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<sst xmlns="http://schemas.openxmlformats.org/spreadsheetml/2006/main" count="156" uniqueCount="87">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</sst>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12" fillId="0" borderId="0" xfId="0" applyNumberFormat="1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6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244" t="s">
        <v>86</v>
      </c>
      <c r="I3" s="24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1" t="s">
        <v>68</v>
      </c>
      <c r="B5" s="212"/>
      <c r="C5" s="213"/>
      <c r="D5" s="205" t="s">
        <v>26</v>
      </c>
      <c r="E5" s="206"/>
      <c r="F5" s="207"/>
      <c r="G5" s="205" t="s">
        <v>80</v>
      </c>
      <c r="H5" s="206"/>
      <c r="I5" s="207"/>
      <c r="J5" s="4"/>
    </row>
    <row r="6" spans="1:15" ht="30" customHeight="1" thickBot="1" x14ac:dyDescent="0.25">
      <c r="A6" s="214"/>
      <c r="B6" s="215"/>
      <c r="C6" s="216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7" t="s">
        <v>7</v>
      </c>
      <c r="B7" s="218"/>
      <c r="C7" s="219"/>
      <c r="D7" s="112">
        <v>1169136</v>
      </c>
      <c r="E7" s="113">
        <v>751293</v>
      </c>
      <c r="F7" s="113">
        <v>1920429</v>
      </c>
      <c r="G7" s="114">
        <v>109.24605629301823</v>
      </c>
      <c r="H7" s="115">
        <v>93.831750722197725</v>
      </c>
      <c r="I7" s="116">
        <v>102.64914609109039</v>
      </c>
      <c r="J7" s="5"/>
      <c r="K7" s="9"/>
      <c r="L7" s="8"/>
    </row>
    <row r="8" spans="1:15" ht="24.95" customHeight="1" x14ac:dyDescent="0.15">
      <c r="A8" s="197" t="s">
        <v>6</v>
      </c>
      <c r="B8" s="200" t="s">
        <v>8</v>
      </c>
      <c r="C8" s="201"/>
      <c r="D8" s="117">
        <v>107493</v>
      </c>
      <c r="E8" s="118">
        <v>54894</v>
      </c>
      <c r="F8" s="118">
        <v>162387</v>
      </c>
      <c r="G8" s="119">
        <v>92.932358128436562</v>
      </c>
      <c r="H8" s="120">
        <v>110.78282981170915</v>
      </c>
      <c r="I8" s="121">
        <v>98.285911426651893</v>
      </c>
      <c r="J8" s="5"/>
      <c r="K8" s="9"/>
      <c r="L8" s="8"/>
    </row>
    <row r="9" spans="1:15" ht="24.95" customHeight="1" x14ac:dyDescent="0.15">
      <c r="A9" s="198"/>
      <c r="B9" s="202" t="s">
        <v>9</v>
      </c>
      <c r="C9" s="203"/>
      <c r="D9" s="122">
        <v>21119</v>
      </c>
      <c r="E9" s="123">
        <v>3724</v>
      </c>
      <c r="F9" s="123">
        <v>24843</v>
      </c>
      <c r="G9" s="124">
        <v>152.83687943262413</v>
      </c>
      <c r="H9" s="125">
        <v>64.529544273089584</v>
      </c>
      <c r="I9" s="126">
        <v>126.82117514931849</v>
      </c>
      <c r="J9" s="5"/>
      <c r="K9" s="9"/>
      <c r="L9" s="8"/>
    </row>
    <row r="10" spans="1:15" ht="24.95" customHeight="1" x14ac:dyDescent="0.15">
      <c r="A10" s="198"/>
      <c r="B10" s="202" t="s">
        <v>10</v>
      </c>
      <c r="C10" s="203"/>
      <c r="D10" s="122">
        <v>21119</v>
      </c>
      <c r="E10" s="123">
        <v>3724</v>
      </c>
      <c r="F10" s="123">
        <v>24843</v>
      </c>
      <c r="G10" s="124">
        <v>152.83687943262413</v>
      </c>
      <c r="H10" s="125">
        <v>64.529544273089584</v>
      </c>
      <c r="I10" s="126">
        <v>126.82117514931849</v>
      </c>
      <c r="J10" s="5"/>
      <c r="K10" s="9"/>
      <c r="L10" s="8"/>
    </row>
    <row r="11" spans="1:15" ht="24.95" customHeight="1" thickBot="1" x14ac:dyDescent="0.2">
      <c r="A11" s="199"/>
      <c r="B11" s="202" t="s">
        <v>11</v>
      </c>
      <c r="C11" s="203"/>
      <c r="D11" s="112">
        <v>107493</v>
      </c>
      <c r="E11" s="113">
        <v>54894</v>
      </c>
      <c r="F11" s="113">
        <v>162387</v>
      </c>
      <c r="G11" s="114">
        <v>92.932358128436562</v>
      </c>
      <c r="H11" s="115">
        <v>110.78282981170915</v>
      </c>
      <c r="I11" s="116">
        <v>98.285911426651893</v>
      </c>
      <c r="J11" s="5"/>
      <c r="K11" s="9"/>
      <c r="L11" s="8"/>
    </row>
    <row r="12" spans="1:15" ht="24.95" customHeight="1" x14ac:dyDescent="0.15">
      <c r="A12" s="202" t="s">
        <v>12</v>
      </c>
      <c r="B12" s="204"/>
      <c r="C12" s="203"/>
      <c r="D12" s="122">
        <v>2472</v>
      </c>
      <c r="E12" s="123">
        <v>9316</v>
      </c>
      <c r="F12" s="123">
        <v>11788</v>
      </c>
      <c r="G12" s="124">
        <v>60.469667318982388</v>
      </c>
      <c r="H12" s="125">
        <v>73.032298526183752</v>
      </c>
      <c r="I12" s="126">
        <v>69.983376870102106</v>
      </c>
      <c r="J12" s="5"/>
      <c r="K12" s="9"/>
      <c r="L12" s="8"/>
    </row>
    <row r="13" spans="1:15" ht="24.95" customHeight="1" x14ac:dyDescent="0.15">
      <c r="A13" s="202" t="s">
        <v>13</v>
      </c>
      <c r="B13" s="204"/>
      <c r="C13" s="203"/>
      <c r="D13" s="122">
        <v>618326</v>
      </c>
      <c r="E13" s="123">
        <v>187525</v>
      </c>
      <c r="F13" s="123">
        <v>805851</v>
      </c>
      <c r="G13" s="124">
        <v>88.319794771882272</v>
      </c>
      <c r="H13" s="125">
        <v>86.23068115455537</v>
      </c>
      <c r="I13" s="126">
        <v>87.824662586315128</v>
      </c>
      <c r="J13" s="5"/>
      <c r="K13" s="9"/>
      <c r="L13" s="8"/>
    </row>
    <row r="14" spans="1:15" ht="24.95" customHeight="1" x14ac:dyDescent="0.15">
      <c r="A14" s="202" t="s">
        <v>14</v>
      </c>
      <c r="B14" s="204"/>
      <c r="C14" s="203"/>
      <c r="D14" s="122">
        <v>377262</v>
      </c>
      <c r="E14" s="123">
        <v>183824</v>
      </c>
      <c r="F14" s="123">
        <v>561086</v>
      </c>
      <c r="G14" s="124">
        <v>92.592128999005993</v>
      </c>
      <c r="H14" s="125">
        <v>107.57994288122103</v>
      </c>
      <c r="I14" s="126">
        <v>97.02049222139415</v>
      </c>
      <c r="J14" s="5"/>
      <c r="K14" s="9"/>
      <c r="L14" s="8"/>
    </row>
    <row r="15" spans="1:15" ht="24.95" customHeight="1" x14ac:dyDescent="0.15">
      <c r="A15" s="202" t="s">
        <v>15</v>
      </c>
      <c r="B15" s="204"/>
      <c r="C15" s="203"/>
      <c r="D15" s="122">
        <v>13979</v>
      </c>
      <c r="E15" s="123">
        <v>4711</v>
      </c>
      <c r="F15" s="123">
        <v>18690</v>
      </c>
      <c r="G15" s="124">
        <v>69.127682721788148</v>
      </c>
      <c r="H15" s="125">
        <v>94.674437299035375</v>
      </c>
      <c r="I15" s="126">
        <v>74.172553377252157</v>
      </c>
      <c r="J15" s="5"/>
      <c r="K15" s="9"/>
      <c r="L15" s="8"/>
    </row>
    <row r="16" spans="1:15" ht="24.95" customHeight="1" x14ac:dyDescent="0.15">
      <c r="A16" s="202" t="s">
        <v>16</v>
      </c>
      <c r="B16" s="204"/>
      <c r="C16" s="203"/>
      <c r="D16" s="122">
        <v>7456</v>
      </c>
      <c r="E16" s="123">
        <v>2522</v>
      </c>
      <c r="F16" s="123">
        <v>9978</v>
      </c>
      <c r="G16" s="124">
        <v>79.260125438503238</v>
      </c>
      <c r="H16" s="125">
        <v>84.602482388460245</v>
      </c>
      <c r="I16" s="126">
        <v>80.54568937681627</v>
      </c>
      <c r="J16" s="5"/>
      <c r="K16" s="9"/>
      <c r="L16" s="8"/>
    </row>
    <row r="17" spans="1:13" ht="24.95" customHeight="1" thickBot="1" x14ac:dyDescent="0.2">
      <c r="A17" s="208" t="s">
        <v>17</v>
      </c>
      <c r="B17" s="209"/>
      <c r="C17" s="210"/>
      <c r="D17" s="112">
        <v>-6335</v>
      </c>
      <c r="E17" s="113">
        <v>4272</v>
      </c>
      <c r="F17" s="113">
        <v>-2063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7" t="s">
        <v>18</v>
      </c>
      <c r="B18" s="218"/>
      <c r="C18" s="219"/>
      <c r="D18" s="112">
        <v>1120653</v>
      </c>
      <c r="E18" s="113">
        <v>447064</v>
      </c>
      <c r="F18" s="113">
        <v>1567717</v>
      </c>
      <c r="G18" s="114">
        <v>89.624277225505651</v>
      </c>
      <c r="H18" s="115">
        <v>96.113031663312867</v>
      </c>
      <c r="I18" s="116">
        <v>91.383615830406157</v>
      </c>
      <c r="J18" s="4"/>
      <c r="K18" s="8"/>
      <c r="L18" s="8"/>
    </row>
    <row r="19" spans="1:13" ht="24.95" customHeight="1" x14ac:dyDescent="0.15">
      <c r="A19" s="200" t="s">
        <v>19</v>
      </c>
      <c r="B19" s="223"/>
      <c r="C19" s="201"/>
      <c r="D19" s="122">
        <v>748141</v>
      </c>
      <c r="E19" s="123">
        <v>256354</v>
      </c>
      <c r="F19" s="123">
        <v>1004495</v>
      </c>
      <c r="G19" s="124">
        <v>95.06142250142311</v>
      </c>
      <c r="H19" s="125">
        <v>71.959017543859645</v>
      </c>
      <c r="I19" s="126">
        <v>87.862494729973463</v>
      </c>
      <c r="J19" s="5"/>
      <c r="K19" s="9"/>
      <c r="L19" s="8"/>
      <c r="M19" s="53"/>
    </row>
    <row r="20" spans="1:13" ht="24.95" customHeight="1" x14ac:dyDescent="0.15">
      <c r="A20" s="202" t="s">
        <v>20</v>
      </c>
      <c r="B20" s="204"/>
      <c r="C20" s="203"/>
      <c r="D20" s="122">
        <v>343181</v>
      </c>
      <c r="E20" s="123">
        <v>121588</v>
      </c>
      <c r="F20" s="123">
        <v>464769</v>
      </c>
      <c r="G20" s="124">
        <v>88.560553276044487</v>
      </c>
      <c r="H20" s="125">
        <v>92.232302697454259</v>
      </c>
      <c r="I20" s="126">
        <v>89.492584790637309</v>
      </c>
      <c r="J20" s="5"/>
      <c r="K20" s="9"/>
      <c r="L20" s="8"/>
    </row>
    <row r="21" spans="1:13" ht="24.95" customHeight="1" x14ac:dyDescent="0.15">
      <c r="A21" s="202" t="s">
        <v>21</v>
      </c>
      <c r="B21" s="204"/>
      <c r="C21" s="203"/>
      <c r="D21" s="122">
        <v>7398</v>
      </c>
      <c r="E21" s="123">
        <v>41912</v>
      </c>
      <c r="F21" s="123">
        <v>49310</v>
      </c>
      <c r="G21" s="124">
        <v>103.23751046608987</v>
      </c>
      <c r="H21" s="125">
        <v>6837.1941272430677</v>
      </c>
      <c r="I21" s="126">
        <v>633.8861036122895</v>
      </c>
      <c r="J21" s="5"/>
      <c r="K21" s="9"/>
      <c r="L21" s="8"/>
    </row>
    <row r="22" spans="1:13" ht="24.95" customHeight="1" x14ac:dyDescent="0.15">
      <c r="A22" s="202" t="s">
        <v>22</v>
      </c>
      <c r="B22" s="204"/>
      <c r="C22" s="203"/>
      <c r="D22" s="122">
        <v>1000</v>
      </c>
      <c r="E22" s="123">
        <v>6205</v>
      </c>
      <c r="F22" s="123">
        <v>7205</v>
      </c>
      <c r="G22" s="124">
        <v>18.278194114421495</v>
      </c>
      <c r="H22" s="125">
        <v>364.14319248826291</v>
      </c>
      <c r="I22" s="126">
        <v>100.41811846689896</v>
      </c>
      <c r="J22" s="5"/>
      <c r="K22" s="9"/>
      <c r="L22" s="8"/>
    </row>
    <row r="23" spans="1:13" ht="24.95" customHeight="1" thickBot="1" x14ac:dyDescent="0.2">
      <c r="A23" s="208" t="s">
        <v>23</v>
      </c>
      <c r="B23" s="209"/>
      <c r="C23" s="210"/>
      <c r="D23" s="112">
        <v>2317</v>
      </c>
      <c r="E23" s="113">
        <v>-5246</v>
      </c>
      <c r="F23" s="113">
        <v>-2929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7" t="s">
        <v>24</v>
      </c>
      <c r="B24" s="218"/>
      <c r="C24" s="219"/>
      <c r="D24" s="112">
        <v>1102037</v>
      </c>
      <c r="E24" s="113">
        <v>420813</v>
      </c>
      <c r="F24" s="113">
        <v>1522850</v>
      </c>
      <c r="G24" s="114">
        <v>93.363691046027938</v>
      </c>
      <c r="H24" s="115">
        <v>85.29739656388594</v>
      </c>
      <c r="I24" s="116">
        <v>90.986056193456719</v>
      </c>
      <c r="J24" s="4"/>
      <c r="K24" s="8"/>
      <c r="L24" s="8"/>
    </row>
    <row r="25" spans="1:13" ht="24.95" customHeight="1" thickBot="1" x14ac:dyDescent="0.2">
      <c r="A25" s="217" t="s">
        <v>25</v>
      </c>
      <c r="B25" s="218"/>
      <c r="C25" s="219"/>
      <c r="D25" s="112">
        <v>1187752</v>
      </c>
      <c r="E25" s="113">
        <v>777544</v>
      </c>
      <c r="F25" s="113">
        <v>1965296</v>
      </c>
      <c r="G25" s="114">
        <v>104.16994823742375</v>
      </c>
      <c r="H25" s="115">
        <v>100.65594185975763</v>
      </c>
      <c r="I25" s="116">
        <v>102.75074332756657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42156</v>
      </c>
      <c r="I28" s="162"/>
      <c r="J28" s="28"/>
      <c r="K28" s="28"/>
    </row>
    <row r="29" spans="1:13" ht="30" customHeight="1" x14ac:dyDescent="0.15">
      <c r="A29" s="230" t="s">
        <v>69</v>
      </c>
      <c r="B29" s="231"/>
      <c r="C29" s="232"/>
      <c r="D29" s="224" t="s">
        <v>61</v>
      </c>
      <c r="E29" s="225"/>
      <c r="F29" s="226" t="s">
        <v>62</v>
      </c>
      <c r="G29" s="227"/>
      <c r="H29" s="228" t="s">
        <v>79</v>
      </c>
      <c r="I29" s="229"/>
      <c r="J29" s="5"/>
      <c r="K29" s="9"/>
    </row>
    <row r="30" spans="1:13" ht="30" customHeight="1" thickBot="1" x14ac:dyDescent="0.25">
      <c r="A30" s="233"/>
      <c r="B30" s="234"/>
      <c r="C30" s="235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4" t="s">
        <v>28</v>
      </c>
      <c r="B31" s="195"/>
      <c r="C31" s="196"/>
      <c r="D31" s="41"/>
      <c r="E31" s="42"/>
      <c r="F31" s="42"/>
      <c r="G31" s="43"/>
      <c r="H31" s="18">
        <v>8079.2510000000002</v>
      </c>
      <c r="I31" s="67">
        <v>99.891740944338963</v>
      </c>
      <c r="J31" s="5"/>
      <c r="K31" s="9"/>
    </row>
    <row r="32" spans="1:13" ht="32.450000000000003" customHeight="1" thickBot="1" x14ac:dyDescent="0.2">
      <c r="A32" s="194" t="s">
        <v>63</v>
      </c>
      <c r="B32" s="195"/>
      <c r="C32" s="196"/>
      <c r="D32" s="18">
        <v>163043</v>
      </c>
      <c r="E32" s="74">
        <v>102.09138212807525</v>
      </c>
      <c r="F32" s="17">
        <v>196647</v>
      </c>
      <c r="G32" s="66">
        <v>84.771869018674678</v>
      </c>
      <c r="H32" s="16">
        <v>359690</v>
      </c>
      <c r="I32" s="67">
        <v>91.833790770409138</v>
      </c>
      <c r="J32" s="5"/>
      <c r="K32" s="9"/>
      <c r="L32" s="8"/>
    </row>
    <row r="33" spans="1:15" ht="32.450000000000003" customHeight="1" x14ac:dyDescent="0.15">
      <c r="A33" s="220" t="s">
        <v>29</v>
      </c>
      <c r="B33" s="236" t="s">
        <v>30</v>
      </c>
      <c r="C33" s="237"/>
      <c r="D33" s="20">
        <v>5210</v>
      </c>
      <c r="E33" s="75">
        <v>47.798165137614681</v>
      </c>
      <c r="F33" s="21">
        <v>61754</v>
      </c>
      <c r="G33" s="68">
        <v>85.214367522664872</v>
      </c>
      <c r="H33" s="33">
        <v>66964</v>
      </c>
      <c r="I33" s="69">
        <v>80.322422003382556</v>
      </c>
      <c r="J33" s="5"/>
      <c r="K33" s="9"/>
      <c r="L33" s="8"/>
    </row>
    <row r="34" spans="1:15" ht="32.450000000000003" customHeight="1" x14ac:dyDescent="0.15">
      <c r="A34" s="221"/>
      <c r="B34" s="238" t="s">
        <v>31</v>
      </c>
      <c r="C34" s="239"/>
      <c r="D34" s="20"/>
      <c r="E34" s="75" t="s">
        <v>83</v>
      </c>
      <c r="F34" s="21">
        <v>13727</v>
      </c>
      <c r="G34" s="68">
        <v>90.571390868302984</v>
      </c>
      <c r="H34" s="33">
        <v>13727</v>
      </c>
      <c r="I34" s="69">
        <v>90.571390868302984</v>
      </c>
      <c r="J34" s="5"/>
      <c r="K34" s="9"/>
      <c r="L34" s="8"/>
    </row>
    <row r="35" spans="1:15" ht="32.450000000000003" customHeight="1" x14ac:dyDescent="0.15">
      <c r="A35" s="221"/>
      <c r="B35" s="240" t="s">
        <v>32</v>
      </c>
      <c r="C35" s="241"/>
      <c r="D35" s="20">
        <v>50340</v>
      </c>
      <c r="E35" s="75">
        <v>151.92394748755095</v>
      </c>
      <c r="F35" s="21">
        <v>66272</v>
      </c>
      <c r="G35" s="68">
        <v>69.910122789991135</v>
      </c>
      <c r="H35" s="33">
        <v>116612</v>
      </c>
      <c r="I35" s="69">
        <v>91.152261766108296</v>
      </c>
      <c r="J35" s="5"/>
      <c r="K35" s="9"/>
      <c r="L35" s="8"/>
    </row>
    <row r="36" spans="1:15" ht="32.450000000000003" customHeight="1" thickBot="1" x14ac:dyDescent="0.2">
      <c r="A36" s="222"/>
      <c r="B36" s="242" t="s">
        <v>4</v>
      </c>
      <c r="C36" s="243"/>
      <c r="D36" s="16">
        <v>55550</v>
      </c>
      <c r="E36" s="74">
        <v>126.1496536845691</v>
      </c>
      <c r="F36" s="19">
        <v>141753</v>
      </c>
      <c r="G36" s="66">
        <v>77.70651405265842</v>
      </c>
      <c r="H36" s="16">
        <v>197303</v>
      </c>
      <c r="I36" s="67">
        <v>87.126417493906104</v>
      </c>
      <c r="J36" s="4"/>
      <c r="K36" s="8"/>
      <c r="L36" s="8"/>
    </row>
    <row r="37" spans="1:15" ht="32.450000000000003" customHeight="1" thickBot="1" x14ac:dyDescent="0.25">
      <c r="A37" s="194" t="s">
        <v>33</v>
      </c>
      <c r="B37" s="195"/>
      <c r="C37" s="196"/>
      <c r="D37" s="51">
        <v>107493</v>
      </c>
      <c r="E37" s="76">
        <v>92.932358128436562</v>
      </c>
      <c r="F37" s="52">
        <v>54894</v>
      </c>
      <c r="G37" s="77">
        <v>110.78282981170915</v>
      </c>
      <c r="H37" s="51">
        <v>162387</v>
      </c>
      <c r="I37" s="78">
        <v>98.285911426651893</v>
      </c>
      <c r="J37" s="5"/>
      <c r="K37" s="9"/>
      <c r="L37" s="8"/>
      <c r="O37" s="6"/>
    </row>
    <row r="38" spans="1:15" ht="32.450000000000003" customHeight="1" thickBot="1" x14ac:dyDescent="0.2">
      <c r="A38" s="194" t="s">
        <v>34</v>
      </c>
      <c r="B38" s="195"/>
      <c r="C38" s="196"/>
      <c r="D38" s="22">
        <v>2.5586196999240114</v>
      </c>
      <c r="E38" s="74">
        <v>93.033074856728888</v>
      </c>
      <c r="F38" s="23">
        <v>1.1714554676690561</v>
      </c>
      <c r="G38" s="66">
        <v>110.9028922355441</v>
      </c>
      <c r="H38" s="22">
        <v>3.7300751675930677</v>
      </c>
      <c r="I38" s="67">
        <v>97.991861825939353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42156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130978</v>
      </c>
      <c r="E43" s="75">
        <v>106.22794994282192</v>
      </c>
      <c r="F43" s="21">
        <v>50782</v>
      </c>
      <c r="G43" s="68">
        <v>90.327285663464963</v>
      </c>
      <c r="H43" s="33">
        <v>181760</v>
      </c>
      <c r="I43" s="69">
        <v>101.24833583074772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79265</v>
      </c>
      <c r="E45" s="75">
        <v>105.56983604810677</v>
      </c>
      <c r="F45" s="21">
        <v>11857</v>
      </c>
      <c r="G45" s="68">
        <v>99.546637561917549</v>
      </c>
      <c r="H45" s="33">
        <v>91122</v>
      </c>
      <c r="I45" s="69">
        <v>104.7451548382647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121166</v>
      </c>
      <c r="E46" s="75">
        <v>50.251327140013267</v>
      </c>
      <c r="F46" s="21">
        <v>35014</v>
      </c>
      <c r="G46" s="68">
        <v>68.796541899990174</v>
      </c>
      <c r="H46" s="33">
        <v>156180</v>
      </c>
      <c r="I46" s="69">
        <v>53.483553927024296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93499</v>
      </c>
      <c r="E47" s="75">
        <v>104.49384206173585</v>
      </c>
      <c r="F47" s="21">
        <v>89872</v>
      </c>
      <c r="G47" s="68">
        <v>259.79071515291668</v>
      </c>
      <c r="H47" s="33">
        <v>183371</v>
      </c>
      <c r="I47" s="69">
        <v>147.79402282545618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424908</v>
      </c>
      <c r="E51" s="82">
        <v>80.325910242353203</v>
      </c>
      <c r="F51" s="55">
        <v>187525</v>
      </c>
      <c r="G51" s="85">
        <v>122.0706939200625</v>
      </c>
      <c r="H51" s="54">
        <v>612433</v>
      </c>
      <c r="I51" s="88">
        <v>89.720627014356864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/>
      <c r="E52" s="75" t="s">
        <v>83</v>
      </c>
      <c r="F52" s="21"/>
      <c r="G52" s="68" t="s">
        <v>83</v>
      </c>
      <c r="H52" s="33">
        <v>0</v>
      </c>
      <c r="I52" s="69" t="s">
        <v>83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/>
      <c r="E53" s="75" t="s">
        <v>83</v>
      </c>
      <c r="F53" s="21"/>
      <c r="G53" s="68" t="s">
        <v>83</v>
      </c>
      <c r="H53" s="33">
        <v>0</v>
      </c>
      <c r="I53" s="69" t="s">
        <v>83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45696</v>
      </c>
      <c r="E54" s="75" t="s">
        <v>83</v>
      </c>
      <c r="F54" s="21"/>
      <c r="G54" s="68" t="s">
        <v>83</v>
      </c>
      <c r="H54" s="33">
        <v>45696</v>
      </c>
      <c r="I54" s="69" t="s">
        <v>83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109022</v>
      </c>
      <c r="E58" s="75">
        <v>104.0941814501499</v>
      </c>
      <c r="F58" s="21"/>
      <c r="G58" s="68" t="s">
        <v>83</v>
      </c>
      <c r="H58" s="33">
        <v>109022</v>
      </c>
      <c r="I58" s="69">
        <v>79.277196044211749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38700</v>
      </c>
      <c r="E59" s="75" t="s">
        <v>83</v>
      </c>
      <c r="F59" s="21"/>
      <c r="G59" s="68" t="s">
        <v>83</v>
      </c>
      <c r="H59" s="33">
        <v>38700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618326</v>
      </c>
      <c r="E61" s="84">
        <v>88.319794771882272</v>
      </c>
      <c r="F61" s="57">
        <v>187525</v>
      </c>
      <c r="G61" s="87">
        <v>86.23068115455537</v>
      </c>
      <c r="H61" s="56">
        <v>805851</v>
      </c>
      <c r="I61" s="90">
        <v>87.824662586315128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42156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501949</v>
      </c>
      <c r="E67" s="75">
        <v>97.765195559996343</v>
      </c>
      <c r="F67" s="39">
        <v>0</v>
      </c>
      <c r="G67" s="68" t="s">
        <v>83</v>
      </c>
      <c r="H67" s="33">
        <v>501949</v>
      </c>
      <c r="I67" s="69">
        <v>97.735309007360101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93932</v>
      </c>
      <c r="E68" s="75">
        <v>108.53418991056778</v>
      </c>
      <c r="F68" s="40">
        <v>125049</v>
      </c>
      <c r="G68" s="68">
        <v>96.805134080634176</v>
      </c>
      <c r="H68" s="33">
        <v>218981</v>
      </c>
      <c r="I68" s="69">
        <v>101.51074067549901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4555</v>
      </c>
      <c r="E69" s="75">
        <v>92.65663140764849</v>
      </c>
      <c r="F69" s="40">
        <v>63242</v>
      </c>
      <c r="G69" s="68">
        <v>88.283660221958542</v>
      </c>
      <c r="H69" s="33">
        <v>67797</v>
      </c>
      <c r="I69" s="69">
        <v>88.564486420817488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97639</v>
      </c>
      <c r="E70" s="91">
        <v>117.18554968795007</v>
      </c>
      <c r="F70" s="46">
        <v>11684</v>
      </c>
      <c r="G70" s="93">
        <v>62.063104217571443</v>
      </c>
      <c r="H70" s="45">
        <v>109323</v>
      </c>
      <c r="I70" s="95">
        <v>107.02621737512972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49739</v>
      </c>
      <c r="E71" s="91">
        <v>80.579001085424522</v>
      </c>
      <c r="F71" s="46">
        <v>56379</v>
      </c>
      <c r="G71" s="93">
        <v>44.938545170495303</v>
      </c>
      <c r="H71" s="45">
        <v>106118</v>
      </c>
      <c r="I71" s="95">
        <v>56.691508400779981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327</v>
      </c>
      <c r="E72" s="74">
        <v>0.88197216528212319</v>
      </c>
      <c r="F72" s="36">
        <v>0</v>
      </c>
      <c r="G72" s="66" t="s">
        <v>83</v>
      </c>
      <c r="H72" s="16">
        <v>327</v>
      </c>
      <c r="I72" s="67">
        <v>0.68020135624245959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748141</v>
      </c>
      <c r="E73" s="92">
        <v>95.06142250142311</v>
      </c>
      <c r="F73" s="58">
        <v>256354</v>
      </c>
      <c r="G73" s="94">
        <v>71.959017543859645</v>
      </c>
      <c r="H73" s="50">
        <v>1004495</v>
      </c>
      <c r="I73" s="96">
        <v>87.862494729973463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74690</v>
      </c>
      <c r="E78" s="75">
        <v>98.843364565136838</v>
      </c>
      <c r="F78" s="34">
        <v>85507</v>
      </c>
      <c r="G78" s="68">
        <v>93.970964799490076</v>
      </c>
      <c r="H78" s="33">
        <v>160197</v>
      </c>
      <c r="I78" s="69">
        <v>96.181487418721517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180319</v>
      </c>
      <c r="E79" s="74">
        <v>127.40781041341351</v>
      </c>
      <c r="F79" s="35">
        <v>112879</v>
      </c>
      <c r="G79" s="66">
        <v>123.47433246918035</v>
      </c>
      <c r="H79" s="16">
        <v>293198</v>
      </c>
      <c r="I79" s="67">
        <v>125.86414135343512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255009</v>
      </c>
      <c r="E80" s="97">
        <v>117.46532592022774</v>
      </c>
      <c r="F80" s="62">
        <v>198386</v>
      </c>
      <c r="G80" s="100">
        <v>108.75709931364163</v>
      </c>
      <c r="H80" s="61">
        <v>453395</v>
      </c>
      <c r="I80" s="103">
        <v>113.48919287618429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17843</v>
      </c>
      <c r="E81" s="83">
        <v>94.587574215436803</v>
      </c>
      <c r="F81" s="37">
        <v>6433</v>
      </c>
      <c r="G81" s="86">
        <v>107.71935699933022</v>
      </c>
      <c r="H81" s="38">
        <v>24276</v>
      </c>
      <c r="I81" s="89">
        <v>97.745208568207445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914900</v>
      </c>
      <c r="E82" s="98"/>
      <c r="F82" s="48">
        <v>572725</v>
      </c>
      <c r="G82" s="101"/>
      <c r="H82" s="49">
        <v>1487625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1187752</v>
      </c>
      <c r="E83" s="99">
        <v>104.16994823742375</v>
      </c>
      <c r="F83" s="60">
        <v>777544</v>
      </c>
      <c r="G83" s="102">
        <v>100.65594185975763</v>
      </c>
      <c r="H83" s="59">
        <v>1965296</v>
      </c>
      <c r="I83" s="105">
        <v>102.75074332756657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25:C25"/>
    <mergeCell ref="A33:A36"/>
    <mergeCell ref="D5:F5"/>
    <mergeCell ref="A24:C24"/>
    <mergeCell ref="A18:C18"/>
    <mergeCell ref="A19:C19"/>
    <mergeCell ref="A20:C20"/>
    <mergeCell ref="A21:C21"/>
    <mergeCell ref="G5:I5"/>
    <mergeCell ref="A22:C22"/>
    <mergeCell ref="A23:C23"/>
    <mergeCell ref="A14:C14"/>
    <mergeCell ref="A15:C15"/>
    <mergeCell ref="A16:C16"/>
    <mergeCell ref="A17:C17"/>
    <mergeCell ref="A5:C6"/>
    <mergeCell ref="A7:C7"/>
    <mergeCell ref="A13:C13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2016-03-16T04:30:25Z</dcterms:modified>
</cp:coreProperties>
</file>