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<sst xmlns="http://schemas.openxmlformats.org/spreadsheetml/2006/main" count="151" uniqueCount="87">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</sst>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12" fillId="0" borderId="0" xfId="0" applyNumberFormat="1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4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244" t="s">
        <v>86</v>
      </c>
      <c r="I3" s="244"/>
    </row>
    <row r="4" spans="1:15" ht="33" customHeight="1" thickBot="1" x14ac:dyDescent="0.2">
      <c r="A4" s="193" t="s">
        <v>81</v>
      </c>
      <c r="B4" s="193"/>
      <c r="C4" s="193"/>
      <c r="D4" s="3"/>
      <c r="E4" s="3"/>
      <c r="F4" s="3"/>
      <c r="G4" s="3"/>
      <c r="H4" s="3"/>
      <c r="I4" s="3"/>
    </row>
    <row r="5" spans="1:15" ht="30" customHeight="1" x14ac:dyDescent="0.15">
      <c r="A5" s="211" t="s">
        <v>68</v>
      </c>
      <c r="B5" s="212"/>
      <c r="C5" s="213"/>
      <c r="D5" s="205" t="s">
        <v>26</v>
      </c>
      <c r="E5" s="206"/>
      <c r="F5" s="207"/>
      <c r="G5" s="205" t="s">
        <v>80</v>
      </c>
      <c r="H5" s="206"/>
      <c r="I5" s="207"/>
      <c r="J5" s="4"/>
    </row>
    <row r="6" spans="1:15" ht="30" customHeight="1" thickBot="1" x14ac:dyDescent="0.25">
      <c r="A6" s="214"/>
      <c r="B6" s="215"/>
      <c r="C6" s="216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217" t="s">
        <v>7</v>
      </c>
      <c r="B7" s="218"/>
      <c r="C7" s="219"/>
      <c r="D7" s="112">
        <v>1114110</v>
      </c>
      <c r="E7" s="113">
        <v>692046</v>
      </c>
      <c r="F7" s="113">
        <v>1806156</v>
      </c>
      <c r="G7" s="114">
        <v>105.84141315685973</v>
      </c>
      <c r="H7" s="115">
        <v>90.353097847728591</v>
      </c>
      <c r="I7" s="116">
        <v>99.318085713013119</v>
      </c>
      <c r="J7" s="5"/>
      <c r="K7" s="9"/>
      <c r="L7" s="8"/>
    </row>
    <row r="8" spans="1:15" ht="24.95" customHeight="1" x14ac:dyDescent="0.15">
      <c r="A8" s="197" t="s">
        <v>6</v>
      </c>
      <c r="B8" s="200" t="s">
        <v>8</v>
      </c>
      <c r="C8" s="201"/>
      <c r="D8" s="117">
        <v>156992</v>
      </c>
      <c r="E8" s="118">
        <v>91659</v>
      </c>
      <c r="F8" s="118">
        <v>248651</v>
      </c>
      <c r="G8" s="119">
        <v>117.87867638777303</v>
      </c>
      <c r="H8" s="120">
        <v>109.71738427837828</v>
      </c>
      <c r="I8" s="121">
        <v>114.73269903378522</v>
      </c>
      <c r="J8" s="5"/>
      <c r="K8" s="9"/>
      <c r="L8" s="8"/>
    </row>
    <row r="9" spans="1:15" ht="24.95" customHeight="1" x14ac:dyDescent="0.15">
      <c r="A9" s="198"/>
      <c r="B9" s="202" t="s">
        <v>9</v>
      </c>
      <c r="C9" s="203"/>
      <c r="D9" s="122">
        <v>26030</v>
      </c>
      <c r="E9" s="123">
        <v>-2237</v>
      </c>
      <c r="F9" s="123">
        <v>23793</v>
      </c>
      <c r="G9" s="124">
        <v>143.39227675866249</v>
      </c>
      <c r="H9" s="125"/>
      <c r="I9" s="126">
        <v>91.181880892159114</v>
      </c>
      <c r="J9" s="5"/>
      <c r="K9" s="9"/>
      <c r="L9" s="8"/>
    </row>
    <row r="10" spans="1:15" ht="24.95" customHeight="1" x14ac:dyDescent="0.15">
      <c r="A10" s="198"/>
      <c r="B10" s="202" t="s">
        <v>10</v>
      </c>
      <c r="C10" s="203"/>
      <c r="D10" s="122">
        <v>26030</v>
      </c>
      <c r="E10" s="123">
        <v>-2237</v>
      </c>
      <c r="F10" s="123">
        <v>23793</v>
      </c>
      <c r="G10" s="124">
        <v>143.39227675866249</v>
      </c>
      <c r="H10" s="125"/>
      <c r="I10" s="126">
        <v>91.181880892159114</v>
      </c>
      <c r="J10" s="5"/>
      <c r="K10" s="9"/>
      <c r="L10" s="8"/>
    </row>
    <row r="11" spans="1:15" ht="24.95" customHeight="1" thickBot="1" x14ac:dyDescent="0.2">
      <c r="A11" s="199"/>
      <c r="B11" s="202" t="s">
        <v>11</v>
      </c>
      <c r="C11" s="203"/>
      <c r="D11" s="112">
        <v>156992</v>
      </c>
      <c r="E11" s="113">
        <v>91659</v>
      </c>
      <c r="F11" s="113">
        <v>248651</v>
      </c>
      <c r="G11" s="114">
        <v>117.87867638777303</v>
      </c>
      <c r="H11" s="115">
        <v>109.71738427837828</v>
      </c>
      <c r="I11" s="116">
        <v>114.73269903378522</v>
      </c>
      <c r="J11" s="5"/>
      <c r="K11" s="9"/>
      <c r="L11" s="8"/>
    </row>
    <row r="12" spans="1:15" ht="24.95" customHeight="1" x14ac:dyDescent="0.15">
      <c r="A12" s="202" t="s">
        <v>12</v>
      </c>
      <c r="B12" s="204"/>
      <c r="C12" s="203"/>
      <c r="D12" s="122">
        <v>5613</v>
      </c>
      <c r="E12" s="123">
        <v>32047</v>
      </c>
      <c r="F12" s="123">
        <v>37660</v>
      </c>
      <c r="G12" s="124">
        <v>94.830207805372524</v>
      </c>
      <c r="H12" s="125">
        <v>129.22698495907093</v>
      </c>
      <c r="I12" s="126">
        <v>122.59912754736636</v>
      </c>
      <c r="J12" s="5"/>
      <c r="K12" s="9"/>
      <c r="L12" s="8"/>
    </row>
    <row r="13" spans="1:15" ht="24.95" customHeight="1" x14ac:dyDescent="0.15">
      <c r="A13" s="202" t="s">
        <v>13</v>
      </c>
      <c r="B13" s="204"/>
      <c r="C13" s="203"/>
      <c r="D13" s="122">
        <v>741457</v>
      </c>
      <c r="E13" s="123">
        <v>206961</v>
      </c>
      <c r="F13" s="123">
        <v>948418</v>
      </c>
      <c r="G13" s="124">
        <v>100.23129560687048</v>
      </c>
      <c r="H13" s="125">
        <v>108.3049437179145</v>
      </c>
      <c r="I13" s="126">
        <v>101.88873025030161</v>
      </c>
      <c r="J13" s="5"/>
      <c r="K13" s="9"/>
      <c r="L13" s="8"/>
    </row>
    <row r="14" spans="1:15" ht="24.95" customHeight="1" x14ac:dyDescent="0.15">
      <c r="A14" s="202" t="s">
        <v>14</v>
      </c>
      <c r="B14" s="204"/>
      <c r="C14" s="203"/>
      <c r="D14" s="122">
        <v>523616</v>
      </c>
      <c r="E14" s="123">
        <v>154333</v>
      </c>
      <c r="F14" s="123">
        <v>677949</v>
      </c>
      <c r="G14" s="124">
        <v>96.510717043869008</v>
      </c>
      <c r="H14" s="125">
        <v>98.771855720246776</v>
      </c>
      <c r="I14" s="126">
        <v>97.016309410860629</v>
      </c>
      <c r="J14" s="5"/>
      <c r="K14" s="9"/>
      <c r="L14" s="8"/>
    </row>
    <row r="15" spans="1:15" ht="24.95" customHeight="1" x14ac:dyDescent="0.15">
      <c r="A15" s="202" t="s">
        <v>15</v>
      </c>
      <c r="B15" s="204"/>
      <c r="C15" s="203"/>
      <c r="D15" s="122">
        <v>9176</v>
      </c>
      <c r="E15" s="123">
        <v>3535</v>
      </c>
      <c r="F15" s="123">
        <v>12711</v>
      </c>
      <c r="G15" s="124">
        <v>40.143494618951792</v>
      </c>
      <c r="H15" s="125">
        <v>69.016009371339322</v>
      </c>
      <c r="I15" s="126">
        <v>45.428877769835594</v>
      </c>
      <c r="J15" s="5"/>
      <c r="K15" s="9"/>
      <c r="L15" s="8"/>
    </row>
    <row r="16" spans="1:15" ht="24.95" customHeight="1" x14ac:dyDescent="0.15">
      <c r="A16" s="202" t="s">
        <v>16</v>
      </c>
      <c r="B16" s="204"/>
      <c r="C16" s="203"/>
      <c r="D16" s="122">
        <v>9957</v>
      </c>
      <c r="E16" s="123">
        <v>1478</v>
      </c>
      <c r="F16" s="123">
        <v>11435</v>
      </c>
      <c r="G16" s="124">
        <v>49.660847880299251</v>
      </c>
      <c r="H16" s="125">
        <v>9.0775089055398599</v>
      </c>
      <c r="I16" s="126">
        <v>31.473632059892104</v>
      </c>
      <c r="J16" s="5"/>
      <c r="K16" s="9"/>
      <c r="L16" s="8"/>
    </row>
    <row r="17" spans="1:13" ht="24.95" customHeight="1" thickBot="1" x14ac:dyDescent="0.2">
      <c r="A17" s="208" t="s">
        <v>17</v>
      </c>
      <c r="B17" s="209"/>
      <c r="C17" s="210"/>
      <c r="D17" s="112">
        <v>-3695</v>
      </c>
      <c r="E17" s="113">
        <v>3695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217" t="s">
        <v>18</v>
      </c>
      <c r="B18" s="218"/>
      <c r="C18" s="219"/>
      <c r="D18" s="112">
        <v>1443116</v>
      </c>
      <c r="E18" s="113">
        <v>493708</v>
      </c>
      <c r="F18" s="113">
        <v>1936824</v>
      </c>
      <c r="G18" s="114">
        <v>99.174982699033279</v>
      </c>
      <c r="H18" s="115">
        <v>101.53022927733117</v>
      </c>
      <c r="I18" s="116">
        <v>99.764910466120114</v>
      </c>
      <c r="J18" s="4"/>
      <c r="K18" s="8"/>
      <c r="L18" s="8"/>
    </row>
    <row r="19" spans="1:13" ht="24.95" customHeight="1" x14ac:dyDescent="0.15">
      <c r="A19" s="200" t="s">
        <v>19</v>
      </c>
      <c r="B19" s="223"/>
      <c r="C19" s="201"/>
      <c r="D19" s="122">
        <v>971337</v>
      </c>
      <c r="E19" s="123">
        <v>295833</v>
      </c>
      <c r="F19" s="123">
        <v>1267170</v>
      </c>
      <c r="G19" s="124">
        <v>99.273338259507156</v>
      </c>
      <c r="H19" s="125">
        <v>94.038234134804881</v>
      </c>
      <c r="I19" s="126">
        <v>97.999667449063637</v>
      </c>
      <c r="J19" s="5"/>
      <c r="K19" s="9"/>
      <c r="L19" s="8"/>
      <c r="M19" s="53"/>
    </row>
    <row r="20" spans="1:13" ht="24.95" customHeight="1" x14ac:dyDescent="0.15">
      <c r="A20" s="202" t="s">
        <v>20</v>
      </c>
      <c r="B20" s="204"/>
      <c r="C20" s="203"/>
      <c r="D20" s="122">
        <v>459695</v>
      </c>
      <c r="E20" s="123">
        <v>129566</v>
      </c>
      <c r="F20" s="123">
        <v>589261</v>
      </c>
      <c r="G20" s="124">
        <v>99.12859903048286</v>
      </c>
      <c r="H20" s="125">
        <v>95.853400507505299</v>
      </c>
      <c r="I20" s="126">
        <v>98.389399355826541</v>
      </c>
      <c r="J20" s="5"/>
      <c r="K20" s="9"/>
      <c r="L20" s="8"/>
    </row>
    <row r="21" spans="1:13" ht="24.95" customHeight="1" x14ac:dyDescent="0.15">
      <c r="A21" s="202" t="s">
        <v>21</v>
      </c>
      <c r="B21" s="204"/>
      <c r="C21" s="203"/>
      <c r="D21" s="122">
        <v>37490</v>
      </c>
      <c r="E21" s="123">
        <v>1729</v>
      </c>
      <c r="F21" s="123">
        <v>39219</v>
      </c>
      <c r="G21" s="124">
        <v>177.14879742947599</v>
      </c>
      <c r="H21" s="125">
        <v>123.32382310984309</v>
      </c>
      <c r="I21" s="126">
        <v>173.80456459118102</v>
      </c>
      <c r="J21" s="5"/>
      <c r="K21" s="9"/>
      <c r="L21" s="8"/>
    </row>
    <row r="22" spans="1:13" ht="24.95" customHeight="1" x14ac:dyDescent="0.15">
      <c r="A22" s="202" t="s">
        <v>22</v>
      </c>
      <c r="B22" s="204"/>
      <c r="C22" s="203"/>
      <c r="D22" s="122">
        <v>1636</v>
      </c>
      <c r="E22" s="123">
        <v>3006</v>
      </c>
      <c r="F22" s="123">
        <v>4642</v>
      </c>
      <c r="G22" s="124">
        <v>16.481966552488416</v>
      </c>
      <c r="H22" s="125">
        <v>65.762415226427478</v>
      </c>
      <c r="I22" s="126">
        <v>32.020418017520868</v>
      </c>
      <c r="J22" s="5"/>
      <c r="K22" s="9"/>
      <c r="L22" s="8"/>
    </row>
    <row r="23" spans="1:13" ht="24.95" customHeight="1" thickBot="1" x14ac:dyDescent="0.2">
      <c r="A23" s="208" t="s">
        <v>23</v>
      </c>
      <c r="B23" s="209"/>
      <c r="C23" s="210"/>
      <c r="D23" s="112">
        <v>-5907</v>
      </c>
      <c r="E23" s="113">
        <v>949</v>
      </c>
      <c r="F23" s="113">
        <v>-4958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217" t="s">
        <v>24</v>
      </c>
      <c r="B24" s="218"/>
      <c r="C24" s="219"/>
      <c r="D24" s="112">
        <v>1464251</v>
      </c>
      <c r="E24" s="113">
        <v>431083</v>
      </c>
      <c r="F24" s="113">
        <v>1895334</v>
      </c>
      <c r="G24" s="114">
        <v>99.049919637203914</v>
      </c>
      <c r="H24" s="115">
        <v>95.998245196001363</v>
      </c>
      <c r="I24" s="116">
        <v>98.338910078039831</v>
      </c>
      <c r="J24" s="4"/>
      <c r="K24" s="8"/>
      <c r="L24" s="8"/>
    </row>
    <row r="25" spans="1:13" ht="24.95" customHeight="1" thickBot="1" x14ac:dyDescent="0.2">
      <c r="A25" s="217" t="s">
        <v>25</v>
      </c>
      <c r="B25" s="218"/>
      <c r="C25" s="219"/>
      <c r="D25" s="112">
        <v>1092975</v>
      </c>
      <c r="E25" s="113">
        <v>754671</v>
      </c>
      <c r="F25" s="113">
        <v>1847646</v>
      </c>
      <c r="G25" s="114">
        <v>106.17108020131197</v>
      </c>
      <c r="H25" s="115">
        <v>93.964009168908873</v>
      </c>
      <c r="I25" s="116">
        <v>100.82123937845549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42095</v>
      </c>
      <c r="I28" s="162"/>
      <c r="J28" s="28"/>
      <c r="K28" s="28"/>
    </row>
    <row r="29" spans="1:13" ht="30" customHeight="1" x14ac:dyDescent="0.15">
      <c r="A29" s="230" t="s">
        <v>69</v>
      </c>
      <c r="B29" s="231"/>
      <c r="C29" s="232"/>
      <c r="D29" s="224" t="s">
        <v>61</v>
      </c>
      <c r="E29" s="225"/>
      <c r="F29" s="226" t="s">
        <v>62</v>
      </c>
      <c r="G29" s="227"/>
      <c r="H29" s="228" t="s">
        <v>79</v>
      </c>
      <c r="I29" s="229"/>
      <c r="J29" s="5"/>
      <c r="K29" s="9"/>
    </row>
    <row r="30" spans="1:13" ht="30" customHeight="1" thickBot="1" x14ac:dyDescent="0.25">
      <c r="A30" s="233"/>
      <c r="B30" s="234"/>
      <c r="C30" s="235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94" t="s">
        <v>28</v>
      </c>
      <c r="B31" s="195"/>
      <c r="C31" s="196"/>
      <c r="D31" s="41"/>
      <c r="E31" s="42"/>
      <c r="F31" s="42"/>
      <c r="G31" s="43"/>
      <c r="H31" s="18">
        <v>10694.032999999999</v>
      </c>
      <c r="I31" s="67">
        <v>105.69304635990673</v>
      </c>
      <c r="J31" s="5"/>
      <c r="K31" s="9"/>
    </row>
    <row r="32" spans="1:13" ht="32.450000000000003" customHeight="1" thickBot="1" x14ac:dyDescent="0.2">
      <c r="A32" s="194" t="s">
        <v>63</v>
      </c>
      <c r="B32" s="195"/>
      <c r="C32" s="196"/>
      <c r="D32" s="18">
        <v>208982</v>
      </c>
      <c r="E32" s="74">
        <v>107.7832390363658</v>
      </c>
      <c r="F32" s="17">
        <v>244379</v>
      </c>
      <c r="G32" s="66">
        <v>86.948121951306291</v>
      </c>
      <c r="H32" s="16">
        <v>453361</v>
      </c>
      <c r="I32" s="67">
        <v>95.453664986503966</v>
      </c>
      <c r="J32" s="5"/>
      <c r="K32" s="9"/>
      <c r="L32" s="8"/>
    </row>
    <row r="33" spans="1:15" ht="32.450000000000003" customHeight="1" x14ac:dyDescent="0.15">
      <c r="A33" s="220" t="s">
        <v>29</v>
      </c>
      <c r="B33" s="236" t="s">
        <v>30</v>
      </c>
      <c r="C33" s="237"/>
      <c r="D33" s="20">
        <v>9602</v>
      </c>
      <c r="E33" s="75">
        <v>84.346451159522147</v>
      </c>
      <c r="F33" s="21">
        <v>42742</v>
      </c>
      <c r="G33" s="68">
        <v>77.762212316928952</v>
      </c>
      <c r="H33" s="33">
        <v>52344</v>
      </c>
      <c r="I33" s="69">
        <v>78.891919998794265</v>
      </c>
      <c r="J33" s="5"/>
      <c r="K33" s="9"/>
      <c r="L33" s="8"/>
    </row>
    <row r="34" spans="1:15" ht="32.450000000000003" customHeight="1" x14ac:dyDescent="0.15">
      <c r="A34" s="221"/>
      <c r="B34" s="238" t="s">
        <v>31</v>
      </c>
      <c r="C34" s="239"/>
      <c r="D34" s="20"/>
      <c r="E34" s="75" t="s">
        <v>83</v>
      </c>
      <c r="F34" s="21">
        <v>33349</v>
      </c>
      <c r="G34" s="68">
        <v>91.162320266797877</v>
      </c>
      <c r="H34" s="33">
        <v>33349</v>
      </c>
      <c r="I34" s="69">
        <v>91.162320266797877</v>
      </c>
      <c r="J34" s="5"/>
      <c r="K34" s="9"/>
      <c r="L34" s="8"/>
    </row>
    <row r="35" spans="1:15" ht="32.450000000000003" customHeight="1" x14ac:dyDescent="0.15">
      <c r="A35" s="221"/>
      <c r="B35" s="240" t="s">
        <v>32</v>
      </c>
      <c r="C35" s="241"/>
      <c r="D35" s="20">
        <v>42388</v>
      </c>
      <c r="E35" s="75">
        <v>85.934395653407933</v>
      </c>
      <c r="F35" s="21">
        <v>76629</v>
      </c>
      <c r="G35" s="68">
        <v>72.308563340410473</v>
      </c>
      <c r="H35" s="33">
        <v>119017</v>
      </c>
      <c r="I35" s="69">
        <v>76.63633846530287</v>
      </c>
      <c r="J35" s="5"/>
      <c r="K35" s="9"/>
      <c r="L35" s="8"/>
    </row>
    <row r="36" spans="1:15" ht="32.450000000000003" customHeight="1" thickBot="1" x14ac:dyDescent="0.2">
      <c r="A36" s="222"/>
      <c r="B36" s="242" t="s">
        <v>4</v>
      </c>
      <c r="C36" s="243"/>
      <c r="D36" s="16">
        <v>51990</v>
      </c>
      <c r="E36" s="74">
        <v>85.636633174106407</v>
      </c>
      <c r="F36" s="19">
        <v>152720</v>
      </c>
      <c r="G36" s="66">
        <v>77.317969643887778</v>
      </c>
      <c r="H36" s="16">
        <v>204710</v>
      </c>
      <c r="I36" s="67">
        <v>79.273676384026771</v>
      </c>
      <c r="J36" s="4"/>
      <c r="K36" s="8"/>
      <c r="L36" s="8"/>
    </row>
    <row r="37" spans="1:15" ht="32.450000000000003" customHeight="1" thickBot="1" x14ac:dyDescent="0.25">
      <c r="A37" s="194" t="s">
        <v>33</v>
      </c>
      <c r="B37" s="195"/>
      <c r="C37" s="196"/>
      <c r="D37" s="51">
        <v>156992</v>
      </c>
      <c r="E37" s="76">
        <v>117.87867638777303</v>
      </c>
      <c r="F37" s="52">
        <v>91659</v>
      </c>
      <c r="G37" s="77">
        <v>109.71738427837828</v>
      </c>
      <c r="H37" s="51">
        <v>248651</v>
      </c>
      <c r="I37" s="78">
        <v>114.73269903378522</v>
      </c>
      <c r="J37" s="5"/>
      <c r="K37" s="9"/>
      <c r="L37" s="8"/>
      <c r="O37" s="6"/>
    </row>
    <row r="38" spans="1:15" ht="32.450000000000003" customHeight="1" thickBot="1" x14ac:dyDescent="0.2">
      <c r="A38" s="194" t="s">
        <v>34</v>
      </c>
      <c r="B38" s="195"/>
      <c r="C38" s="196"/>
      <c r="D38" s="22">
        <v>2.823141580989065</v>
      </c>
      <c r="E38" s="74">
        <v>111.52926370044412</v>
      </c>
      <c r="F38" s="23">
        <v>1.4777657654571448</v>
      </c>
      <c r="G38" s="66">
        <v>103.80757112891592</v>
      </c>
      <c r="H38" s="22">
        <v>4.30090734644621</v>
      </c>
      <c r="I38" s="67">
        <v>108.74982214045448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42095</v>
      </c>
      <c r="I40" s="162"/>
      <c r="J40" s="9"/>
      <c r="K40" s="9"/>
    </row>
    <row r="41" spans="1:15" ht="30" customHeight="1" x14ac:dyDescent="0.15">
      <c r="A41" s="187" t="s">
        <v>71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79136</v>
      </c>
      <c r="E43" s="75">
        <v>342.22452862826503</v>
      </c>
      <c r="F43" s="21">
        <v>33851</v>
      </c>
      <c r="G43" s="68" t="s">
        <v>83</v>
      </c>
      <c r="H43" s="33">
        <v>112987</v>
      </c>
      <c r="I43" s="69">
        <v>488.61356166753154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101739</v>
      </c>
      <c r="E45" s="75">
        <v>44.860839197841159</v>
      </c>
      <c r="F45" s="21">
        <v>12626</v>
      </c>
      <c r="G45" s="68">
        <v>37.214100448007549</v>
      </c>
      <c r="H45" s="33">
        <v>114365</v>
      </c>
      <c r="I45" s="69">
        <v>43.865738965004063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238760</v>
      </c>
      <c r="E46" s="75">
        <v>181.95397043133667</v>
      </c>
      <c r="F46" s="21">
        <v>52620</v>
      </c>
      <c r="G46" s="68">
        <v>89.753867671891783</v>
      </c>
      <c r="H46" s="33">
        <v>291380</v>
      </c>
      <c r="I46" s="69">
        <v>153.48148772432538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79913</v>
      </c>
      <c r="E47" s="75">
        <v>46.960962337441018</v>
      </c>
      <c r="F47" s="21">
        <v>69037</v>
      </c>
      <c r="G47" s="68">
        <v>299.78288245255982</v>
      </c>
      <c r="H47" s="33">
        <v>148950</v>
      </c>
      <c r="I47" s="69">
        <v>77.097071398254641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499548</v>
      </c>
      <c r="E51" s="82">
        <v>90.041745073864988</v>
      </c>
      <c r="F51" s="55">
        <v>168134</v>
      </c>
      <c r="G51" s="85">
        <v>141.78711777504174</v>
      </c>
      <c r="H51" s="54">
        <v>667682</v>
      </c>
      <c r="I51" s="88">
        <v>99.154115519069535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22799</v>
      </c>
      <c r="E52" s="75">
        <v>47.639843701025974</v>
      </c>
      <c r="F52" s="21">
        <v>21716</v>
      </c>
      <c r="G52" s="68">
        <v>67.898571115905327</v>
      </c>
      <c r="H52" s="33">
        <v>44515</v>
      </c>
      <c r="I52" s="69">
        <v>55.755260521042082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/>
      <c r="E53" s="75" t="s">
        <v>83</v>
      </c>
      <c r="F53" s="21"/>
      <c r="G53" s="68" t="s">
        <v>83</v>
      </c>
      <c r="H53" s="33">
        <v>0</v>
      </c>
      <c r="I53" s="69" t="s">
        <v>83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>
        <v>20140</v>
      </c>
      <c r="E54" s="75">
        <v>43.518658570842064</v>
      </c>
      <c r="F54" s="21"/>
      <c r="G54" s="68" t="s">
        <v>83</v>
      </c>
      <c r="H54" s="33">
        <v>20140</v>
      </c>
      <c r="I54" s="69">
        <v>43.518658570842064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>
        <v>33048</v>
      </c>
      <c r="E55" s="75" t="s">
        <v>83</v>
      </c>
      <c r="F55" s="21">
        <v>11142</v>
      </c>
      <c r="G55" s="68" t="s">
        <v>83</v>
      </c>
      <c r="H55" s="33">
        <v>44190</v>
      </c>
      <c r="I55" s="69" t="s">
        <v>83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74" t="s">
        <v>66</v>
      </c>
      <c r="B57" s="175"/>
      <c r="C57" s="176"/>
      <c r="D57" s="20"/>
      <c r="E57" s="75" t="s">
        <v>83</v>
      </c>
      <c r="F57" s="21"/>
      <c r="G57" s="68" t="s">
        <v>83</v>
      </c>
      <c r="H57" s="33">
        <v>0</v>
      </c>
      <c r="I57" s="69" t="s">
        <v>83</v>
      </c>
      <c r="J57" s="5"/>
      <c r="K57" s="9"/>
      <c r="L57" s="8"/>
    </row>
    <row r="58" spans="1:12" ht="24.95" customHeight="1" x14ac:dyDescent="0.15">
      <c r="A58" s="174" t="s">
        <v>67</v>
      </c>
      <c r="B58" s="175"/>
      <c r="C58" s="176"/>
      <c r="D58" s="20">
        <v>113888</v>
      </c>
      <c r="E58" s="75">
        <v>166.82486670182223</v>
      </c>
      <c r="F58" s="21"/>
      <c r="G58" s="68" t="s">
        <v>83</v>
      </c>
      <c r="H58" s="33">
        <v>113888</v>
      </c>
      <c r="I58" s="69">
        <v>127.7229499371972</v>
      </c>
      <c r="J58" s="5"/>
      <c r="K58" s="9"/>
      <c r="L58" s="8"/>
    </row>
    <row r="59" spans="1:12" ht="24.95" customHeight="1" x14ac:dyDescent="0.15">
      <c r="A59" s="174" t="s">
        <v>84</v>
      </c>
      <c r="B59" s="175"/>
      <c r="C59" s="176"/>
      <c r="D59" s="20">
        <v>41982</v>
      </c>
      <c r="E59" s="75" t="s">
        <v>83</v>
      </c>
      <c r="F59" s="21"/>
      <c r="G59" s="68" t="s">
        <v>83</v>
      </c>
      <c r="H59" s="33">
        <v>41982</v>
      </c>
      <c r="I59" s="69" t="s">
        <v>83</v>
      </c>
      <c r="J59" s="5"/>
      <c r="K59" s="9"/>
      <c r="L59" s="8"/>
    </row>
    <row r="60" spans="1:12" ht="24.95" customHeight="1" thickBot="1" x14ac:dyDescent="0.2">
      <c r="A60" s="177" t="s">
        <v>85</v>
      </c>
      <c r="B60" s="178"/>
      <c r="C60" s="179"/>
      <c r="D60" s="31">
        <v>10052</v>
      </c>
      <c r="E60" s="83" t="s">
        <v>83</v>
      </c>
      <c r="F60" s="44">
        <v>5969</v>
      </c>
      <c r="G60" s="86"/>
      <c r="H60" s="38">
        <v>16021</v>
      </c>
      <c r="I60" s="89" t="s">
        <v>83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741457</v>
      </c>
      <c r="E61" s="84">
        <v>100.23129560687048</v>
      </c>
      <c r="F61" s="57">
        <v>206961</v>
      </c>
      <c r="G61" s="87">
        <v>108.3049437179145</v>
      </c>
      <c r="H61" s="56">
        <v>948418</v>
      </c>
      <c r="I61" s="90">
        <v>101.88873025030161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42095</v>
      </c>
      <c r="I64" s="162"/>
      <c r="J64" s="28"/>
      <c r="K64" s="28"/>
    </row>
    <row r="65" spans="1:12" ht="30" customHeight="1" x14ac:dyDescent="0.15">
      <c r="A65" s="168" t="s">
        <v>72</v>
      </c>
      <c r="B65" s="169"/>
      <c r="C65" s="169"/>
      <c r="D65" s="166" t="s">
        <v>73</v>
      </c>
      <c r="E65" s="173"/>
      <c r="F65" s="172" t="s">
        <v>74</v>
      </c>
      <c r="G65" s="173"/>
      <c r="H65" s="166" t="s">
        <v>75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670281</v>
      </c>
      <c r="E67" s="75">
        <v>95.178057449246637</v>
      </c>
      <c r="F67" s="39">
        <v>0</v>
      </c>
      <c r="G67" s="68" t="s">
        <v>83</v>
      </c>
      <c r="H67" s="33">
        <v>670281</v>
      </c>
      <c r="I67" s="69">
        <v>95.155222541481649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93670</v>
      </c>
      <c r="E68" s="75">
        <v>98.192758454410139</v>
      </c>
      <c r="F68" s="40">
        <v>131228</v>
      </c>
      <c r="G68" s="68">
        <v>100.45470551311297</v>
      </c>
      <c r="H68" s="33">
        <v>224898</v>
      </c>
      <c r="I68" s="69">
        <v>99.500061939228772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6353</v>
      </c>
      <c r="E69" s="75">
        <v>104.02816440150646</v>
      </c>
      <c r="F69" s="40">
        <v>61757</v>
      </c>
      <c r="G69" s="68">
        <v>87.92909518046558</v>
      </c>
      <c r="H69" s="33">
        <v>68110</v>
      </c>
      <c r="I69" s="69">
        <v>89.216944801026955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117507</v>
      </c>
      <c r="E70" s="91">
        <v>120.32870820746507</v>
      </c>
      <c r="F70" s="46">
        <v>14631</v>
      </c>
      <c r="G70" s="93">
        <v>80.950536682527385</v>
      </c>
      <c r="H70" s="45">
        <v>132138</v>
      </c>
      <c r="I70" s="95">
        <v>114.17881429892249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83223</v>
      </c>
      <c r="E71" s="91">
        <v>130.23739847576721</v>
      </c>
      <c r="F71" s="46">
        <v>88217</v>
      </c>
      <c r="G71" s="93">
        <v>103.16933116586947</v>
      </c>
      <c r="H71" s="45">
        <v>171440</v>
      </c>
      <c r="I71" s="95">
        <v>114.74619832940674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303</v>
      </c>
      <c r="E72" s="74">
        <v>2.717245090126446</v>
      </c>
      <c r="F72" s="36">
        <v>0</v>
      </c>
      <c r="G72" s="66" t="s">
        <v>83</v>
      </c>
      <c r="H72" s="16">
        <v>303</v>
      </c>
      <c r="I72" s="67">
        <v>1.4346590909090911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971337</v>
      </c>
      <c r="E73" s="92">
        <v>99.273338259507156</v>
      </c>
      <c r="F73" s="58">
        <v>295833</v>
      </c>
      <c r="G73" s="94">
        <v>94.038234134804881</v>
      </c>
      <c r="H73" s="50">
        <v>1267170</v>
      </c>
      <c r="I73" s="96">
        <v>97.999667449063637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72</v>
      </c>
      <c r="B76" s="147"/>
      <c r="C76" s="147"/>
      <c r="D76" s="135" t="s">
        <v>73</v>
      </c>
      <c r="E76" s="131"/>
      <c r="F76" s="130" t="s">
        <v>74</v>
      </c>
      <c r="G76" s="131"/>
      <c r="H76" s="135" t="s">
        <v>75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63836</v>
      </c>
      <c r="E78" s="75">
        <v>82.083065449402085</v>
      </c>
      <c r="F78" s="34">
        <v>92959</v>
      </c>
      <c r="G78" s="68">
        <v>75.899148411538491</v>
      </c>
      <c r="H78" s="33">
        <v>156795</v>
      </c>
      <c r="I78" s="69">
        <v>78.300798513835417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115605</v>
      </c>
      <c r="E79" s="74">
        <v>207.85537056348664</v>
      </c>
      <c r="F79" s="35">
        <v>75478</v>
      </c>
      <c r="G79" s="66">
        <v>186.77587785503945</v>
      </c>
      <c r="H79" s="16">
        <v>191083</v>
      </c>
      <c r="I79" s="67">
        <v>198.98468171073321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179441</v>
      </c>
      <c r="E80" s="97">
        <v>134.52559450625245</v>
      </c>
      <c r="F80" s="62">
        <v>168437</v>
      </c>
      <c r="G80" s="100">
        <v>103.40663523402583</v>
      </c>
      <c r="H80" s="61">
        <v>347878</v>
      </c>
      <c r="I80" s="103">
        <v>117.4168680554618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24735</v>
      </c>
      <c r="E81" s="83">
        <v>108.62977602108037</v>
      </c>
      <c r="F81" s="37">
        <v>5944</v>
      </c>
      <c r="G81" s="86">
        <v>103.21236325750998</v>
      </c>
      <c r="H81" s="38">
        <v>30679</v>
      </c>
      <c r="I81" s="89">
        <v>107.53619124399734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888799</v>
      </c>
      <c r="E82" s="98"/>
      <c r="F82" s="48">
        <v>580290</v>
      </c>
      <c r="G82" s="101"/>
      <c r="H82" s="49">
        <v>1469089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1092975</v>
      </c>
      <c r="E83" s="99">
        <v>106.17108020131197</v>
      </c>
      <c r="F83" s="60">
        <v>754671</v>
      </c>
      <c r="G83" s="102">
        <v>93.964009168908873</v>
      </c>
      <c r="H83" s="59">
        <v>1847646</v>
      </c>
      <c r="I83" s="105">
        <v>100.82123937845549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25:C25"/>
    <mergeCell ref="A33:A36"/>
    <mergeCell ref="D5:F5"/>
    <mergeCell ref="A24:C24"/>
    <mergeCell ref="A18:C18"/>
    <mergeCell ref="A19:C19"/>
    <mergeCell ref="A20:C20"/>
    <mergeCell ref="A21:C21"/>
    <mergeCell ref="G5:I5"/>
    <mergeCell ref="A22:C22"/>
    <mergeCell ref="A23:C23"/>
    <mergeCell ref="A14:C14"/>
    <mergeCell ref="A15:C15"/>
    <mergeCell ref="A16:C16"/>
    <mergeCell ref="A17:C17"/>
    <mergeCell ref="A5:C6"/>
    <mergeCell ref="A7:C7"/>
    <mergeCell ref="A13:C13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2016-03-16T04:28:00Z</dcterms:modified>
</cp:coreProperties>
</file>