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105" windowWidth="9990" windowHeight="78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<sst xmlns="http://schemas.openxmlformats.org/spreadsheetml/2006/main" count="150" uniqueCount="89">
  <si>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</si>
  <si>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</si>
  <si>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</si>
  <si>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</si>
  <si>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</si>
  <si>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</si>
  <si>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</si>
  <si>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</si>
  <si>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</si>
  <si>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</si>
  <si>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</si>
  <si>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</si>
  <si>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</si>
  <si>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</si>
  <si>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</si>
  <si>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</si>
  <si>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</si>
  <si>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</si>
  <si>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</si>
  <si>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</si>
  <si>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</si>
  <si>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</si>
  <si>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</si>
  <si>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</si>
  <si>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</si>
  <si>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</si>
  <si>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</si>
  <si>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</si>
  <si>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</si>
  <si>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</si>
  <si>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</si>
  <si>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</si>
  <si>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</si>
  <si>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</si>
  <si>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</si>
  <si>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</si>
  <si>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</si>
  <si>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</si>
  <si>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</si>
  <si>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</si>
  <si>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</si>
  <si>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</si>
  <si>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</si>
  <si>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</si>
  <si>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</si>
  <si>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</si>
  <si>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</si>
  <si>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</si>
  <si>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</si>
  <si>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</si>
  <si>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</si>
  <si>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</si>
  <si>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</si>
  <si>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</si>
  <si>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</si>
  <si>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</si>
  <si>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</si>
  <si>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</si>
  <si>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</si>
  <si>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</si>
  <si>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</si>
  <si>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</si>
  <si>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</si>
  <si>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</si>
  <si>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</si>
  <si>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</si>
  <si>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</si>
  <si>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</si>
  <si>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</si>
  <si>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</si>
  <si>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</si>
  <si>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</si>
  <si>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</si>
  <si>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</si>
  <si>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</si>
  <si>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</si>
  <si>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</si>
  <si>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</si>
  <si>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</si>
  <si>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</si>
  <si>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</si>
  <si>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</si>
  <si>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</si>
  <si>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</si>
  <si>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</si>
  <si>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</si>
  <si>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</si>
  <si>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.</t>
  </si>
  <si>
    <t>パナマ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</si>
</sst>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83</v>
      </c>
      <c r="I3" s="184"/>
    </row>
    <row r="4" spans="1:9" ht="33" customHeight="1" thickBot="1">
      <c r="A4" s="183" t="s">
        <v>82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69</v>
      </c>
      <c r="B5" s="178"/>
      <c r="C5" s="179"/>
      <c r="D5" s="165" t="s">
        <v>26</v>
      </c>
      <c r="E5" s="166"/>
      <c r="F5" s="167"/>
      <c r="G5" s="165" t="s">
        <v>81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1328521</v>
      </c>
      <c r="E7" s="113">
        <v>827448</v>
      </c>
      <c r="F7" s="113">
        <v>2155969</v>
      </c>
      <c r="G7" s="114">
        <v>111.00739814803984</v>
      </c>
      <c r="H7" s="115">
        <v>96.96625948043912</v>
      </c>
      <c r="I7" s="116">
        <v>105.16296103353848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125080</v>
      </c>
      <c r="E8" s="118">
        <v>136240</v>
      </c>
      <c r="F8" s="118">
        <v>261320</v>
      </c>
      <c r="G8" s="119">
        <v>87.85990741976497</v>
      </c>
      <c r="H8" s="120">
        <v>103.96349373502434</v>
      </c>
      <c r="I8" s="121">
        <v>95.57841914494402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26116</v>
      </c>
      <c r="E9" s="123">
        <v>6027</v>
      </c>
      <c r="F9" s="123">
        <v>32143</v>
      </c>
      <c r="G9" s="124">
        <v>113.82496513249652</v>
      </c>
      <c r="H9" s="125">
        <v>431.1158798283262</v>
      </c>
      <c r="I9" s="126">
        <v>132.04748993509162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26116</v>
      </c>
      <c r="E10" s="123">
        <v>6027</v>
      </c>
      <c r="F10" s="123">
        <v>32143</v>
      </c>
      <c r="G10" s="124">
        <v>113.82496513249652</v>
      </c>
      <c r="H10" s="125">
        <v>431.1158798283262</v>
      </c>
      <c r="I10" s="126">
        <v>132.04748993509162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125080</v>
      </c>
      <c r="E11" s="113">
        <v>136240</v>
      </c>
      <c r="F11" s="113">
        <v>261320</v>
      </c>
      <c r="G11" s="114">
        <v>87.85990741976497</v>
      </c>
      <c r="H11" s="115">
        <v>103.96349373502434</v>
      </c>
      <c r="I11" s="116">
        <v>95.57841914494402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6141</v>
      </c>
      <c r="E12" s="123">
        <v>19066</v>
      </c>
      <c r="F12" s="123">
        <v>25207</v>
      </c>
      <c r="G12" s="124">
        <v>153.64023017262946</v>
      </c>
      <c r="H12" s="125">
        <v>116.29864584604124</v>
      </c>
      <c r="I12" s="126">
        <v>123.61826295914864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586861</v>
      </c>
      <c r="E13" s="123">
        <v>228258</v>
      </c>
      <c r="F13" s="123">
        <v>815119</v>
      </c>
      <c r="G13" s="124">
        <v>69.26321653363485</v>
      </c>
      <c r="H13" s="125">
        <v>63.75298504336169</v>
      </c>
      <c r="I13" s="126">
        <v>67.62643467410476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379873</v>
      </c>
      <c r="E14" s="123">
        <v>152285</v>
      </c>
      <c r="F14" s="123">
        <v>532158</v>
      </c>
      <c r="G14" s="124">
        <v>84.80973941309901</v>
      </c>
      <c r="H14" s="125">
        <v>83.69699034889089</v>
      </c>
      <c r="I14" s="126">
        <v>84.48829898707649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11767</v>
      </c>
      <c r="E15" s="123">
        <v>4743</v>
      </c>
      <c r="F15" s="123">
        <v>16510</v>
      </c>
      <c r="G15" s="124">
        <v>29.624874118831823</v>
      </c>
      <c r="H15" s="125">
        <v>33.64068373643521</v>
      </c>
      <c r="I15" s="126">
        <v>30.676898493097234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17338</v>
      </c>
      <c r="E16" s="123">
        <v>2371</v>
      </c>
      <c r="F16" s="123">
        <v>19709</v>
      </c>
      <c r="G16" s="124">
        <v>77.34308783512512</v>
      </c>
      <c r="H16" s="125">
        <v>16.319085965999037</v>
      </c>
      <c r="I16" s="126">
        <v>53.34542304985654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-6041</v>
      </c>
      <c r="E17" s="113">
        <v>6041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1121019</v>
      </c>
      <c r="E18" s="113">
        <v>549004</v>
      </c>
      <c r="F18" s="113">
        <v>1670023</v>
      </c>
      <c r="G18" s="114">
        <v>74.88782048070351</v>
      </c>
      <c r="H18" s="115">
        <v>75.9530726875294</v>
      </c>
      <c r="I18" s="116">
        <v>75.2346997478546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711021</v>
      </c>
      <c r="E19" s="123">
        <v>359881</v>
      </c>
      <c r="F19" s="123">
        <v>1070902</v>
      </c>
      <c r="G19" s="124">
        <v>88.41675267667284</v>
      </c>
      <c r="H19" s="125">
        <v>90.29327418840903</v>
      </c>
      <c r="I19" s="126">
        <v>89.03860272261895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373648</v>
      </c>
      <c r="E20" s="123">
        <v>133739</v>
      </c>
      <c r="F20" s="123">
        <v>507387</v>
      </c>
      <c r="G20" s="124">
        <v>83.42815293791921</v>
      </c>
      <c r="H20" s="125">
        <v>73.07463241119677</v>
      </c>
      <c r="I20" s="126">
        <v>80.42464157493046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7623</v>
      </c>
      <c r="E21" s="123">
        <v>6563</v>
      </c>
      <c r="F21" s="123">
        <v>14186</v>
      </c>
      <c r="G21" s="124">
        <v>58.7559734854324</v>
      </c>
      <c r="H21" s="125">
        <v>62.14962121212121</v>
      </c>
      <c r="I21" s="126">
        <v>60.278745644599304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0</v>
      </c>
      <c r="E22" s="123">
        <v>6404</v>
      </c>
      <c r="F22" s="123">
        <v>6404</v>
      </c>
      <c r="G22" s="124" t="s">
        <v>67</v>
      </c>
      <c r="H22" s="125">
        <v>175.45205479452056</v>
      </c>
      <c r="I22" s="126">
        <v>175.45205479452056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-14503</v>
      </c>
      <c r="E23" s="113">
        <v>-5393</v>
      </c>
      <c r="F23" s="113">
        <v>-19896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1077789</v>
      </c>
      <c r="E24" s="113">
        <v>501194</v>
      </c>
      <c r="F24" s="113">
        <v>1578983</v>
      </c>
      <c r="G24" s="114">
        <v>84.521201094756</v>
      </c>
      <c r="H24" s="115">
        <v>81.82465282879635</v>
      </c>
      <c r="I24" s="116">
        <v>83.64621982823469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1371751</v>
      </c>
      <c r="E25" s="113">
        <v>875258</v>
      </c>
      <c r="F25" s="113">
        <v>2247009</v>
      </c>
      <c r="G25" s="114">
        <v>96.70113150991824</v>
      </c>
      <c r="H25" s="115">
        <v>90.82888316518513</v>
      </c>
      <c r="I25" s="116">
        <v>94.32570405019601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41518</v>
      </c>
      <c r="I28" s="185"/>
      <c r="J28" s="28"/>
      <c r="K28" s="28" t="s">
        <v>87</v>
      </c>
    </row>
    <row r="29" spans="1:11" ht="30" customHeight="1">
      <c r="A29" s="145" t="s">
        <v>70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80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10051.743</v>
      </c>
      <c r="I31" s="67">
        <v>115.58186123290777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191133</v>
      </c>
      <c r="E32" s="74">
        <v>97.21428208127766</v>
      </c>
      <c r="F32" s="17">
        <v>289339</v>
      </c>
      <c r="G32" s="66">
        <v>102.34154761441572</v>
      </c>
      <c r="H32" s="16">
        <v>480472</v>
      </c>
      <c r="I32" s="67">
        <v>100.23845834489464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8420</v>
      </c>
      <c r="E33" s="75">
        <v>77.01454312631483</v>
      </c>
      <c r="F33" s="21">
        <v>52233</v>
      </c>
      <c r="G33" s="68">
        <v>97.81094341035916</v>
      </c>
      <c r="H33" s="33">
        <v>60653</v>
      </c>
      <c r="I33" s="69">
        <v>94.27683220641953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85</v>
      </c>
      <c r="F34" s="21">
        <v>17162</v>
      </c>
      <c r="G34" s="68">
        <v>71.43392299687825</v>
      </c>
      <c r="H34" s="33">
        <v>17162</v>
      </c>
      <c r="I34" s="69">
        <v>71.43392299687825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57633</v>
      </c>
      <c r="E35" s="75">
        <v>133.0585953733204</v>
      </c>
      <c r="F35" s="21">
        <v>83704</v>
      </c>
      <c r="G35" s="68">
        <v>112.73873339977911</v>
      </c>
      <c r="H35" s="33">
        <v>141337</v>
      </c>
      <c r="I35" s="69">
        <v>120.22541680843824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66053</v>
      </c>
      <c r="E36" s="74">
        <v>121.7634154884141</v>
      </c>
      <c r="F36" s="19">
        <v>153099</v>
      </c>
      <c r="G36" s="66">
        <v>100.94018051993434</v>
      </c>
      <c r="H36" s="16">
        <v>219152</v>
      </c>
      <c r="I36" s="67">
        <v>106.42579642579642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125080</v>
      </c>
      <c r="E37" s="76">
        <v>87.85990741976497</v>
      </c>
      <c r="F37" s="52">
        <v>136240</v>
      </c>
      <c r="G37" s="77">
        <v>103.96349373502434</v>
      </c>
      <c r="H37" s="51">
        <v>261320</v>
      </c>
      <c r="I37" s="78">
        <v>95.57841914494402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2.3930025025357446</v>
      </c>
      <c r="E38" s="74">
        <v>76.01530766382054</v>
      </c>
      <c r="F38" s="23">
        <v>2.3368738309777513</v>
      </c>
      <c r="G38" s="66">
        <v>89.94793181737109</v>
      </c>
      <c r="H38" s="22">
        <v>4.729876333513496</v>
      </c>
      <c r="I38" s="67">
        <v>82.31479363026075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41518</v>
      </c>
      <c r="I40" s="185"/>
      <c r="J40" s="9"/>
      <c r="K40" s="9"/>
    </row>
    <row r="41" spans="1:11" ht="30" customHeight="1">
      <c r="A41" s="196" t="s">
        <v>72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21252</v>
      </c>
      <c r="E43" s="75">
        <v>20.261032881753437</v>
      </c>
      <c r="F43" s="21">
        <v>23499</v>
      </c>
      <c r="G43" s="68">
        <v>71.87337513381252</v>
      </c>
      <c r="H43" s="33">
        <v>44751</v>
      </c>
      <c r="I43" s="69">
        <v>32.52583838471937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94967</v>
      </c>
      <c r="E45" s="75">
        <v>59.124528395861084</v>
      </c>
      <c r="F45" s="21">
        <v>11965</v>
      </c>
      <c r="G45" s="68">
        <v>26.084018225022344</v>
      </c>
      <c r="H45" s="33">
        <v>106932</v>
      </c>
      <c r="I45" s="69">
        <v>51.78480626461914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190616</v>
      </c>
      <c r="E46" s="75">
        <v>59.74262055650625</v>
      </c>
      <c r="F46" s="21">
        <v>82012</v>
      </c>
      <c r="G46" s="68">
        <v>88.70189707759198</v>
      </c>
      <c r="H46" s="33">
        <v>272628</v>
      </c>
      <c r="I46" s="69">
        <v>66.24902799377917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168625</v>
      </c>
      <c r="E47" s="75">
        <v>79.37871591246099</v>
      </c>
      <c r="F47" s="21">
        <v>59120</v>
      </c>
      <c r="G47" s="68">
        <v>60.540274847932494</v>
      </c>
      <c r="H47" s="33">
        <v>227745</v>
      </c>
      <c r="I47" s="69">
        <v>73.4459906154764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475460</v>
      </c>
      <c r="E51" s="82">
        <v>59.65576168811778</v>
      </c>
      <c r="F51" s="55">
        <v>176596</v>
      </c>
      <c r="G51" s="85">
        <v>65.7277484572611</v>
      </c>
      <c r="H51" s="54">
        <v>652056</v>
      </c>
      <c r="I51" s="88">
        <v>61.18661817199095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25554</v>
      </c>
      <c r="E52" s="75">
        <v>92.06326332096408</v>
      </c>
      <c r="F52" s="21">
        <v>16642</v>
      </c>
      <c r="G52" s="68">
        <v>29.560552772745037</v>
      </c>
      <c r="H52" s="33">
        <v>42196</v>
      </c>
      <c r="I52" s="69">
        <v>50.2004639819166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22300</v>
      </c>
      <c r="E53" s="75">
        <v>98.98792613636364</v>
      </c>
      <c r="F53" s="21">
        <v>19995</v>
      </c>
      <c r="G53" s="68">
        <v>102.08301424414152</v>
      </c>
      <c r="H53" s="33">
        <v>42295</v>
      </c>
      <c r="I53" s="69">
        <v>100.42740116348095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/>
      <c r="E54" s="75" t="s">
        <v>85</v>
      </c>
      <c r="F54" s="21"/>
      <c r="G54" s="68" t="s">
        <v>85</v>
      </c>
      <c r="H54" s="33">
        <v>0</v>
      </c>
      <c r="I54" s="69" t="s">
        <v>85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>
        <v>21408</v>
      </c>
      <c r="E55" s="75" t="s">
        <v>85</v>
      </c>
      <c r="F55" s="21"/>
      <c r="G55" s="68" t="s">
        <v>85</v>
      </c>
      <c r="H55" s="33">
        <v>21408</v>
      </c>
      <c r="I55" s="69" t="s">
        <v>85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33" t="s">
        <v>68</v>
      </c>
      <c r="B58" s="134"/>
      <c r="C58" s="135"/>
      <c r="D58" s="20">
        <v>42139</v>
      </c>
      <c r="E58" s="75" t="s">
        <v>85</v>
      </c>
      <c r="F58" s="21">
        <v>15025</v>
      </c>
      <c r="G58" s="68">
        <v>111.52761282660333</v>
      </c>
      <c r="H58" s="33">
        <v>57164</v>
      </c>
      <c r="I58" s="69">
        <v>424.3171021377672</v>
      </c>
      <c r="J58" s="5"/>
      <c r="K58" s="9"/>
      <c r="L58" s="8"/>
    </row>
    <row r="59" spans="1:12" ht="24.75" customHeight="1">
      <c r="A59" s="133" t="s">
        <v>86</v>
      </c>
      <c r="B59" s="134"/>
      <c r="C59" s="135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27" t="s">
        <v>88</v>
      </c>
      <c r="B60" s="128"/>
      <c r="C60" s="129"/>
      <c r="D60" s="31"/>
      <c r="E60" s="83" t="s">
        <v>85</v>
      </c>
      <c r="F60" s="44"/>
      <c r="G60" s="86" t="s">
        <v>85</v>
      </c>
      <c r="H60" s="38">
        <v>0</v>
      </c>
      <c r="I60" s="89" t="s">
        <v>85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586861</v>
      </c>
      <c r="E61" s="84">
        <v>69.26321653363485</v>
      </c>
      <c r="F61" s="57">
        <v>228258</v>
      </c>
      <c r="G61" s="87">
        <v>63.75298504336169</v>
      </c>
      <c r="H61" s="56">
        <v>815119</v>
      </c>
      <c r="I61" s="90">
        <v>67.62643467410476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41518</v>
      </c>
      <c r="I64" s="185"/>
      <c r="J64" s="28"/>
      <c r="K64" s="28"/>
    </row>
    <row r="65" spans="1:11" ht="30" customHeight="1">
      <c r="A65" s="207" t="s">
        <v>73</v>
      </c>
      <c r="B65" s="208"/>
      <c r="C65" s="208"/>
      <c r="D65" s="205" t="s">
        <v>74</v>
      </c>
      <c r="E65" s="212"/>
      <c r="F65" s="211" t="s">
        <v>75</v>
      </c>
      <c r="G65" s="212"/>
      <c r="H65" s="205" t="s">
        <v>76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451721</v>
      </c>
      <c r="E67" s="75">
        <v>94.50408062076482</v>
      </c>
      <c r="F67" s="39">
        <v>163</v>
      </c>
      <c r="G67" s="68">
        <v>86.24338624338624</v>
      </c>
      <c r="H67" s="33">
        <v>451884</v>
      </c>
      <c r="I67" s="69">
        <v>94.50081559245473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76460</v>
      </c>
      <c r="E68" s="75">
        <v>104.08527205652132</v>
      </c>
      <c r="F68" s="40">
        <v>127516</v>
      </c>
      <c r="G68" s="68">
        <v>86.13327028943903</v>
      </c>
      <c r="H68" s="33">
        <v>203976</v>
      </c>
      <c r="I68" s="69">
        <v>92.08682461716266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5252</v>
      </c>
      <c r="E69" s="75">
        <v>85.88716271463615</v>
      </c>
      <c r="F69" s="40">
        <v>74551</v>
      </c>
      <c r="G69" s="68">
        <v>94.86791204316401</v>
      </c>
      <c r="H69" s="33">
        <v>79803</v>
      </c>
      <c r="I69" s="69">
        <v>94.21953033683987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63131</v>
      </c>
      <c r="E70" s="91">
        <v>82.61165416977452</v>
      </c>
      <c r="F70" s="46">
        <v>18374</v>
      </c>
      <c r="G70" s="93">
        <v>106.97484862598976</v>
      </c>
      <c r="H70" s="45">
        <v>81505</v>
      </c>
      <c r="I70" s="95">
        <v>87.08264330359528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60728</v>
      </c>
      <c r="E71" s="91">
        <v>90.29514534235373</v>
      </c>
      <c r="F71" s="46">
        <v>117463</v>
      </c>
      <c r="G71" s="93">
        <v>134.71763464538031</v>
      </c>
      <c r="H71" s="45">
        <v>178191</v>
      </c>
      <c r="I71" s="95">
        <v>115.37355856701652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53729</v>
      </c>
      <c r="E72" s="74">
        <v>52.19904596282947</v>
      </c>
      <c r="F72" s="36">
        <v>21814</v>
      </c>
      <c r="G72" s="66">
        <v>32.37315049790006</v>
      </c>
      <c r="H72" s="16">
        <v>75543</v>
      </c>
      <c r="I72" s="67">
        <v>44.35513228507345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711021</v>
      </c>
      <c r="E73" s="92">
        <v>88.41675267667284</v>
      </c>
      <c r="F73" s="58">
        <v>359881</v>
      </c>
      <c r="G73" s="94">
        <v>90.29327418840903</v>
      </c>
      <c r="H73" s="50">
        <v>1070902</v>
      </c>
      <c r="I73" s="96">
        <v>89.03860272261895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73</v>
      </c>
      <c r="B76" s="242"/>
      <c r="C76" s="242"/>
      <c r="D76" s="230" t="s">
        <v>74</v>
      </c>
      <c r="E76" s="226"/>
      <c r="F76" s="225" t="s">
        <v>75</v>
      </c>
      <c r="G76" s="226"/>
      <c r="H76" s="230" t="s">
        <v>76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82820</v>
      </c>
      <c r="E78" s="75">
        <v>104.34278658989832</v>
      </c>
      <c r="F78" s="34">
        <v>118691</v>
      </c>
      <c r="G78" s="68">
        <v>99.02304316630793</v>
      </c>
      <c r="H78" s="33">
        <v>201511</v>
      </c>
      <c r="I78" s="69">
        <v>101.14236956358069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238660</v>
      </c>
      <c r="E79" s="74">
        <v>80.75961274909565</v>
      </c>
      <c r="F79" s="35">
        <v>140939</v>
      </c>
      <c r="G79" s="66">
        <v>75.22443664001537</v>
      </c>
      <c r="H79" s="16">
        <v>379599</v>
      </c>
      <c r="I79" s="67">
        <v>78.61194465671382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321480</v>
      </c>
      <c r="E80" s="97">
        <v>85.75269677667168</v>
      </c>
      <c r="F80" s="62">
        <v>259630</v>
      </c>
      <c r="G80" s="100">
        <v>84.50947203958076</v>
      </c>
      <c r="H80" s="61">
        <v>581110</v>
      </c>
      <c r="I80" s="103">
        <v>85.19275426909364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17353</v>
      </c>
      <c r="E81" s="83">
        <v>85.27272727272728</v>
      </c>
      <c r="F81" s="37">
        <v>5645</v>
      </c>
      <c r="G81" s="86">
        <v>73.88743455497382</v>
      </c>
      <c r="H81" s="38">
        <v>22998</v>
      </c>
      <c r="I81" s="89">
        <v>82.16505894962486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1032918</v>
      </c>
      <c r="E82" s="98"/>
      <c r="F82" s="48">
        <v>609983</v>
      </c>
      <c r="G82" s="101"/>
      <c r="H82" s="49">
        <v>1642901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1371751</v>
      </c>
      <c r="E83" s="99">
        <v>96.70113150991824</v>
      </c>
      <c r="F83" s="60">
        <v>875258</v>
      </c>
      <c r="G83" s="102">
        <v>90.82888316518513</v>
      </c>
      <c r="H83" s="59">
        <v>2247009</v>
      </c>
      <c r="I83" s="105">
        <v>94.32570405019601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2014-01-10T08:32:34Z</dcterms:modified>
  <cp:category/>
  <cp:version/>
  <cp:contentType/>
  <cp:contentStatus/>
</cp:coreProperties>
</file>