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80" windowHeight="603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<sst xmlns="http://schemas.openxmlformats.org/spreadsheetml/2006/main" count="149" uniqueCount="95">
  <si>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</si>
  <si>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</si>
  <si>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</si>
  <si>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</si>
  <si>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</si>
  <si>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</si>
  <si>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</si>
  <si>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</si>
  <si>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</si>
  <si>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</si>
  <si>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</si>
  <si>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</si>
  <si>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</si>
  <si>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</si>
  <si>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</si>
  <si>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</si>
  <si>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</si>
  <si>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</si>
  <si>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</si>
  <si>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</si>
  <si>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</si>
  <si>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</si>
  <si>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</si>
  <si>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</si>
  <si>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</si>
  <si>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</si>
  <si>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</si>
  <si>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</si>
  <si>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</si>
  <si>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</si>
  <si>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</si>
  <si>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</si>
  <si>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</si>
  <si>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</si>
  <si>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</si>
  <si>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</si>
  <si>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</si>
  <si>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</si>
  <si>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</si>
  <si>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</si>
  <si>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</si>
  <si>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</si>
  <si>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</si>
  <si>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</si>
  <si>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</si>
  <si>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</si>
  <si>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</si>
  <si>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</si>
  <si>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</si>
  <si>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</si>
  <si>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</si>
  <si>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</si>
  <si>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</si>
  <si>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</si>
  <si>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</si>
  <si>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</si>
  <si>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</si>
  <si>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</si>
  <si>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</si>
  <si>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</si>
  <si>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</si>
  <si>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</si>
  <si>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</si>
  <si>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</si>
  <si>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</si>
  <si>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</si>
  <si>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</si>
  <si>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</si>
  <si>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</si>
  <si>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</si>
  <si>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</si>
  <si>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</si>
  <si>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</si>
  <si>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</si>
  <si>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</si>
  <si>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</si>
  <si>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</si>
  <si>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</si>
  <si>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</si>
  <si>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</si>
  <si>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</si>
  <si>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</si>
  <si>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</si>
  <si>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</si>
  <si>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</si>
  <si>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</si>
  <si>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</si>
  <si>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</si>
  <si>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</si>
  <si>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</si>
  <si>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</si>
  <si>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</si>
  <si>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</si>
  <si>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</si>
  <si>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>2022年7～9月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</si>
</sst>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7~9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93</v>
      </c>
      <c r="I3" s="20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84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85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86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88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78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939086</v>
      </c>
      <c r="E20" s="19">
        <v>639317</v>
      </c>
      <c r="F20" s="19">
        <v>1578403</v>
      </c>
      <c r="G20" s="109">
        <v>107.18422356193402</v>
      </c>
      <c r="H20" s="110">
        <v>125.35725770398199</v>
      </c>
      <c r="I20" s="111">
        <v>113.87055257124472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289176</v>
      </c>
      <c r="E21" s="113">
        <v>141919</v>
      </c>
      <c r="F21" s="113">
        <v>431095</v>
      </c>
      <c r="G21" s="114">
        <v>102.98877428913329</v>
      </c>
      <c r="H21" s="115">
        <v>75.128373442314</v>
      </c>
      <c r="I21" s="116">
        <v>91.78365972160124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53355</v>
      </c>
      <c r="E22" s="117">
        <v>10152</v>
      </c>
      <c r="F22" s="117">
        <v>63507</v>
      </c>
      <c r="G22" s="118">
        <v>121.80394484521962</v>
      </c>
      <c r="H22" s="119">
        <v>73.83809731616844</v>
      </c>
      <c r="I22" s="120">
        <v>110.34524698973121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53355</v>
      </c>
      <c r="E23" s="117">
        <v>10152</v>
      </c>
      <c r="F23" s="117">
        <v>63507</v>
      </c>
      <c r="G23" s="118">
        <v>121.80394484521962</v>
      </c>
      <c r="H23" s="119">
        <v>73.83809731616844</v>
      </c>
      <c r="I23" s="120">
        <v>110.34524698973121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289176</v>
      </c>
      <c r="E24" s="19">
        <v>141919</v>
      </c>
      <c r="F24" s="19">
        <v>431095</v>
      </c>
      <c r="G24" s="109">
        <v>102.98877428913329</v>
      </c>
      <c r="H24" s="110">
        <v>75.128373442314</v>
      </c>
      <c r="I24" s="111">
        <v>91.78365972160124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11777</v>
      </c>
      <c r="E25" s="117">
        <v>41329</v>
      </c>
      <c r="F25" s="117">
        <v>53106</v>
      </c>
      <c r="G25" s="118">
        <v>141.68671799807507</v>
      </c>
      <c r="H25" s="119">
        <v>105.60083808161076</v>
      </c>
      <c r="I25" s="120">
        <v>111.92227444203249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1997593</v>
      </c>
      <c r="E26" s="117">
        <v>449361</v>
      </c>
      <c r="F26" s="117">
        <v>2446954</v>
      </c>
      <c r="G26" s="118">
        <v>109.24166028655802</v>
      </c>
      <c r="H26" s="119">
        <v>98.1943691764418</v>
      </c>
      <c r="I26" s="120">
        <v>107.03036972755075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1175811</v>
      </c>
      <c r="E27" s="117">
        <v>348529</v>
      </c>
      <c r="F27" s="117">
        <v>1524340</v>
      </c>
      <c r="G27" s="118">
        <v>119.05717080362332</v>
      </c>
      <c r="H27" s="119">
        <v>84.23152679596399</v>
      </c>
      <c r="I27" s="120">
        <v>108.77444113896546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27377</v>
      </c>
      <c r="E28" s="117">
        <v>5744</v>
      </c>
      <c r="F28" s="117">
        <v>33121</v>
      </c>
      <c r="G28" s="118">
        <v>51.17865888994822</v>
      </c>
      <c r="H28" s="119">
        <v>26.61970525535267</v>
      </c>
      <c r="I28" s="120">
        <v>44.119566810086454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26949</v>
      </c>
      <c r="E29" s="117">
        <v>7338</v>
      </c>
      <c r="F29" s="117">
        <v>34287</v>
      </c>
      <c r="G29" s="118">
        <v>65.44196211753278</v>
      </c>
      <c r="H29" s="119">
        <v>190.74603587210814</v>
      </c>
      <c r="I29" s="120">
        <v>76.14764474648544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-13611</v>
      </c>
      <c r="E30" s="19">
        <v>13611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3515072</v>
      </c>
      <c r="E31" s="19">
        <v>1007831</v>
      </c>
      <c r="F31" s="19">
        <v>4522903</v>
      </c>
      <c r="G31" s="109">
        <v>110.30490286620555</v>
      </c>
      <c r="H31" s="110">
        <v>88.55016091945944</v>
      </c>
      <c r="I31" s="111">
        <v>104.57980583763447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2110791</v>
      </c>
      <c r="E32" s="117">
        <v>743135</v>
      </c>
      <c r="F32" s="117">
        <v>2853926</v>
      </c>
      <c r="G32" s="118">
        <v>108.95282407254467</v>
      </c>
      <c r="H32" s="119">
        <v>103.66471185608428</v>
      </c>
      <c r="I32" s="120">
        <v>107.52457983699846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1012467</v>
      </c>
      <c r="E33" s="117">
        <v>267591</v>
      </c>
      <c r="F33" s="117">
        <v>1280058</v>
      </c>
      <c r="G33" s="118">
        <v>114.29005220826866</v>
      </c>
      <c r="H33" s="119">
        <v>92.32751839021765</v>
      </c>
      <c r="I33" s="120">
        <v>108.87596612409767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18208</v>
      </c>
      <c r="E34" s="117">
        <v>1557</v>
      </c>
      <c r="F34" s="117">
        <v>19765</v>
      </c>
      <c r="G34" s="118">
        <v>64.36651583710407</v>
      </c>
      <c r="H34" s="119">
        <v>24.511964735516372</v>
      </c>
      <c r="I34" s="120">
        <v>57.05831408775982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3125</v>
      </c>
      <c r="E35" s="117">
        <v>1502</v>
      </c>
      <c r="F35" s="117">
        <v>4627</v>
      </c>
      <c r="G35" s="118">
        <v>54.009678534393366</v>
      </c>
      <c r="H35" s="119">
        <v>32.80192181699061</v>
      </c>
      <c r="I35" s="120">
        <v>44.64061746261457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19433</v>
      </c>
      <c r="E36" s="19">
        <v>-8805</v>
      </c>
      <c r="F36" s="19">
        <v>10628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3164024</v>
      </c>
      <c r="E37" s="19">
        <v>1004980</v>
      </c>
      <c r="F37" s="19">
        <v>4169004</v>
      </c>
      <c r="G37" s="109">
        <v>109.96442517957708</v>
      </c>
      <c r="H37" s="110">
        <v>98.52165558888693</v>
      </c>
      <c r="I37" s="111">
        <v>106.96950974193919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1290134</v>
      </c>
      <c r="E38" s="19">
        <v>642168</v>
      </c>
      <c r="F38" s="19">
        <v>1932302</v>
      </c>
      <c r="G38" s="109">
        <v>108.82495594734094</v>
      </c>
      <c r="H38" s="110">
        <v>102.24253800851162</v>
      </c>
      <c r="I38" s="111">
        <v>106.54533865315096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26483</v>
      </c>
      <c r="I44" s="64">
        <v>106.93720977185544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364271</v>
      </c>
      <c r="E45" s="71">
        <v>106.64794884706819</v>
      </c>
      <c r="F45" s="17">
        <v>478480</v>
      </c>
      <c r="G45" s="63">
        <v>92.28656513755806</v>
      </c>
      <c r="H45" s="16">
        <v>842751</v>
      </c>
      <c r="I45" s="64">
        <v>97.9902004102154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17487</v>
      </c>
      <c r="E46" s="72">
        <v>234.59887308827473</v>
      </c>
      <c r="F46" s="21">
        <v>133898</v>
      </c>
      <c r="G46" s="65">
        <v>126.89588506226426</v>
      </c>
      <c r="H46" s="31">
        <v>151385</v>
      </c>
      <c r="I46" s="66">
        <v>134.00223064122082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43082</v>
      </c>
      <c r="G47" s="65">
        <v>79.60164073759285</v>
      </c>
      <c r="H47" s="31">
        <v>43082</v>
      </c>
      <c r="I47" s="66">
        <v>79.60164073759285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57608</v>
      </c>
      <c r="E48" s="72">
        <v>108.02985410493943</v>
      </c>
      <c r="F48" s="21">
        <v>159581</v>
      </c>
      <c r="G48" s="65">
        <v>93.90984523038898</v>
      </c>
      <c r="H48" s="31">
        <v>217189</v>
      </c>
      <c r="I48" s="66">
        <v>97.28249184792345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75095</v>
      </c>
      <c r="E49" s="71">
        <v>123.5521553142481</v>
      </c>
      <c r="F49" s="19">
        <v>336561</v>
      </c>
      <c r="G49" s="63">
        <v>102.12124890008192</v>
      </c>
      <c r="H49" s="16">
        <v>411656</v>
      </c>
      <c r="I49" s="64">
        <v>105.45817855770463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289176</v>
      </c>
      <c r="E50" s="73">
        <v>102.98877428913329</v>
      </c>
      <c r="F50" s="50">
        <v>141919</v>
      </c>
      <c r="G50" s="74">
        <v>75.128373442314</v>
      </c>
      <c r="H50" s="49">
        <v>431095</v>
      </c>
      <c r="I50" s="75">
        <v>91.78365972160124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2.099866677897867</v>
      </c>
      <c r="E51" s="71">
        <v>96.30770665220652</v>
      </c>
      <c r="F51" s="23">
        <v>0.9239434015575381</v>
      </c>
      <c r="G51" s="63">
        <v>70.25466028391446</v>
      </c>
      <c r="H51" s="22">
        <v>3.023810079455405</v>
      </c>
      <c r="I51" s="64">
        <v>86.50561963678734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80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44884</v>
      </c>
      <c r="E58" s="72" t="s">
        <v>73</v>
      </c>
      <c r="F58" s="21">
        <v>44696</v>
      </c>
      <c r="G58" s="65" t="s">
        <v>73</v>
      </c>
      <c r="H58" s="31">
        <v>89580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32707</v>
      </c>
      <c r="E59" s="72">
        <v>95.03428637842863</v>
      </c>
      <c r="F59" s="21">
        <v>11995</v>
      </c>
      <c r="G59" s="65">
        <v>99.40333139968509</v>
      </c>
      <c r="H59" s="31">
        <v>44702</v>
      </c>
      <c r="I59" s="66">
        <v>96.16849170664544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0</v>
      </c>
      <c r="E60" s="72" t="s">
        <v>73</v>
      </c>
      <c r="F60" s="21">
        <v>0</v>
      </c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24123</v>
      </c>
      <c r="E61" s="72">
        <v>48.82704179738893</v>
      </c>
      <c r="F61" s="21">
        <v>23057</v>
      </c>
      <c r="G61" s="65">
        <v>53.96732515682052</v>
      </c>
      <c r="H61" s="31">
        <v>47180</v>
      </c>
      <c r="I61" s="66">
        <v>51.21080224467865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101714</v>
      </c>
      <c r="E63" s="79">
        <v>95.11581585419452</v>
      </c>
      <c r="F63" s="52">
        <v>79748</v>
      </c>
      <c r="G63" s="82">
        <v>103.02693624442864</v>
      </c>
      <c r="H63" s="51">
        <v>181462</v>
      </c>
      <c r="I63" s="85">
        <v>98.43768647405366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1340678</v>
      </c>
      <c r="E64" s="72">
        <v>100.36765393964666</v>
      </c>
      <c r="F64" s="21">
        <v>180957</v>
      </c>
      <c r="G64" s="65">
        <v>63.078253049216215</v>
      </c>
      <c r="H64" s="31">
        <v>1521635</v>
      </c>
      <c r="I64" s="66">
        <v>93.7750362987815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121675</v>
      </c>
      <c r="E65" s="72">
        <v>164.31909031979256</v>
      </c>
      <c r="F65" s="21">
        <v>152979</v>
      </c>
      <c r="G65" s="65">
        <v>258.87399736013805</v>
      </c>
      <c r="H65" s="31">
        <v>274654</v>
      </c>
      <c r="I65" s="66">
        <v>206.28652115786156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19900</v>
      </c>
      <c r="E66" s="72">
        <v>91.61219040603996</v>
      </c>
      <c r="F66" s="21">
        <v>35677</v>
      </c>
      <c r="G66" s="65">
        <v>104.17250642373277</v>
      </c>
      <c r="H66" s="31">
        <v>55577</v>
      </c>
      <c r="I66" s="66">
        <v>99.29783812756834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92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90</v>
      </c>
      <c r="B70" s="151"/>
      <c r="C70" s="152"/>
      <c r="D70" s="20">
        <v>413626</v>
      </c>
      <c r="E70" s="72">
        <v>142.56771195963134</v>
      </c>
      <c r="F70" s="21">
        <v>0</v>
      </c>
      <c r="G70" s="65" t="s">
        <v>73</v>
      </c>
      <c r="H70" s="31">
        <v>413626</v>
      </c>
      <c r="I70" s="66">
        <v>142.56771195963134</v>
      </c>
      <c r="J70" s="5"/>
      <c r="K70" s="9"/>
      <c r="L70" s="8"/>
    </row>
    <row r="71" spans="1:12" ht="36.75" customHeight="1" thickBot="1">
      <c r="A71" s="222" t="s">
        <v>91</v>
      </c>
      <c r="B71" s="223"/>
      <c r="C71" s="224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1997593</v>
      </c>
      <c r="E72" s="81">
        <v>109.24166028655802</v>
      </c>
      <c r="F72" s="54">
        <v>449361</v>
      </c>
      <c r="G72" s="84">
        <v>98.1943691764418</v>
      </c>
      <c r="H72" s="53">
        <v>2446954</v>
      </c>
      <c r="I72" s="87">
        <v>107.03036972755075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2022年7～9月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1290285</v>
      </c>
      <c r="E77" s="72">
        <v>98.8547638620844</v>
      </c>
      <c r="F77" s="37">
        <v>88</v>
      </c>
      <c r="G77" s="65">
        <v>27.67295597484277</v>
      </c>
      <c r="H77" s="31">
        <v>1290373</v>
      </c>
      <c r="I77" s="66">
        <v>98.83742573059192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256981</v>
      </c>
      <c r="E78" s="72">
        <v>94.71928583012664</v>
      </c>
      <c r="F78" s="38">
        <v>288852</v>
      </c>
      <c r="G78" s="65">
        <v>91.59291614478462</v>
      </c>
      <c r="H78" s="31">
        <v>545833</v>
      </c>
      <c r="I78" s="66">
        <v>93.03871151390979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8252</v>
      </c>
      <c r="E79" s="72">
        <v>105.29539364552762</v>
      </c>
      <c r="F79" s="38">
        <v>88338</v>
      </c>
      <c r="G79" s="65">
        <v>103.56154747948419</v>
      </c>
      <c r="H79" s="31">
        <v>96590</v>
      </c>
      <c r="I79" s="66">
        <v>103.70744172562998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413641</v>
      </c>
      <c r="E80" s="88">
        <v>198.66147329190161</v>
      </c>
      <c r="F80" s="44">
        <v>34582</v>
      </c>
      <c r="G80" s="90">
        <v>99.13143184749893</v>
      </c>
      <c r="H80" s="43">
        <v>448223</v>
      </c>
      <c r="I80" s="92">
        <v>184.37879217931788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141632</v>
      </c>
      <c r="E81" s="88">
        <v>97.84458936664088</v>
      </c>
      <c r="F81" s="44">
        <v>331275</v>
      </c>
      <c r="G81" s="90">
        <v>117.89313726885793</v>
      </c>
      <c r="H81" s="43">
        <v>472907</v>
      </c>
      <c r="I81" s="92">
        <v>111.07674023131054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2110791</v>
      </c>
      <c r="E83" s="89">
        <v>108.95282407254467</v>
      </c>
      <c r="F83" s="55">
        <v>743135</v>
      </c>
      <c r="G83" s="91">
        <v>103.66471185608428</v>
      </c>
      <c r="H83" s="48">
        <v>2853926</v>
      </c>
      <c r="I83" s="93">
        <v>107.52457983699846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89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81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66150</v>
      </c>
      <c r="E95" s="72">
        <v>103.21100917431193</v>
      </c>
      <c r="F95" s="32">
        <v>104921</v>
      </c>
      <c r="G95" s="65">
        <v>84.03764517420905</v>
      </c>
      <c r="H95" s="31">
        <v>171071</v>
      </c>
      <c r="I95" s="66">
        <v>90.54154184882132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437114</v>
      </c>
      <c r="E96" s="71">
        <v>115.50570111115515</v>
      </c>
      <c r="F96" s="33">
        <v>192826</v>
      </c>
      <c r="G96" s="63">
        <v>112.4940201855201</v>
      </c>
      <c r="H96" s="16">
        <v>629940</v>
      </c>
      <c r="I96" s="64">
        <v>114.56683247096908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503264</v>
      </c>
      <c r="E97" s="94">
        <v>113.7250382462539</v>
      </c>
      <c r="F97" s="59">
        <v>297747</v>
      </c>
      <c r="G97" s="97">
        <v>100.50192398568825</v>
      </c>
      <c r="H97" s="58">
        <v>801011</v>
      </c>
      <c r="I97" s="100">
        <v>108.42245464524957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20418</v>
      </c>
      <c r="E98" s="80">
        <v>96.47970514577328</v>
      </c>
      <c r="F98" s="35">
        <v>6314</v>
      </c>
      <c r="G98" s="83">
        <v>129.464834939512</v>
      </c>
      <c r="H98" s="36">
        <v>26732</v>
      </c>
      <c r="I98" s="86">
        <v>102.6574500768049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766452</v>
      </c>
      <c r="E99" s="95"/>
      <c r="F99" s="46">
        <v>338107</v>
      </c>
      <c r="G99" s="98"/>
      <c r="H99" s="47">
        <v>1104559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1290134</v>
      </c>
      <c r="E100" s="96">
        <v>108.82495594734094</v>
      </c>
      <c r="F100" s="57">
        <v>642168</v>
      </c>
      <c r="G100" s="99">
        <v>102.24253800851162</v>
      </c>
      <c r="H100" s="56">
        <v>1932302</v>
      </c>
      <c r="I100" s="102">
        <v>106.54533865315096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2022-11-18T06:08:44Z</dcterms:modified>
  <cp:category/>
  <cp:version/>
  <cp:contentType/>
  <cp:contentStatus/>
</cp:coreProperties>
</file>