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<sst xmlns="http://schemas.openxmlformats.org/spreadsheetml/2006/main" count="153" uniqueCount="95">
  <si>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</si>
  <si>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</si>
  <si>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</si>
  <si>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</si>
  <si>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</si>
  <si>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</si>
  <si>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</si>
  <si>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</si>
  <si>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</si>
  <si>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</si>
  <si>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</si>
  <si>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</si>
  <si>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</si>
  <si>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</si>
  <si>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</si>
  <si>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</si>
  <si>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</si>
  <si>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</si>
  <si>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</si>
  <si>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</si>
  <si>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</si>
  <si>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</si>
  <si>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</si>
  <si>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</si>
  <si>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</si>
  <si>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</si>
  <si>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</si>
  <si>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</si>
  <si>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</si>
  <si>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</si>
  <si>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</si>
  <si>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</si>
  <si>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</si>
  <si>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</si>
  <si>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</si>
  <si>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</si>
  <si>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</si>
  <si>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</si>
  <si>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</si>
  <si>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</si>
  <si>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</si>
  <si>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</si>
  <si>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</si>
  <si>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</si>
  <si>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</si>
  <si>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</si>
  <si>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</si>
  <si>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</si>
  <si>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</si>
  <si>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</si>
  <si>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</si>
  <si>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</si>
  <si>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</si>
  <si>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</si>
  <si>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</si>
  <si>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</si>
  <si>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</si>
  <si>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</si>
  <si>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</si>
  <si>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</si>
  <si>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</si>
  <si>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</si>
  <si>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</si>
  <si>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</si>
  <si>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</si>
  <si>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</si>
  <si>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</si>
  <si>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</si>
  <si>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</si>
  <si>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</si>
  <si>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</si>
  <si>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</si>
  <si>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</si>
  <si>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</si>
  <si>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</si>
  <si>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</si>
  <si>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</si>
  <si>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</si>
  <si>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</si>
  <si>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</si>
  <si>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</si>
  <si>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</si>
  <si>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</si>
  <si>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</si>
  <si>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</si>
  <si>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</si>
  <si>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</si>
  <si>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</si>
  <si>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</si>
  <si>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</si>
  <si>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</si>
  <si>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</si>
  <si>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</si>
  <si>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2022年2月度</t>
  </si>
  <si>
    <t>日本LPガス協会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</si>
</sst>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94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989552</v>
      </c>
      <c r="E20" s="19">
        <v>558430</v>
      </c>
      <c r="F20" s="19">
        <v>1547982</v>
      </c>
      <c r="G20" s="109">
        <v>124.35010222687455</v>
      </c>
      <c r="H20" s="110">
        <v>96.43732946499499</v>
      </c>
      <c r="I20" s="111">
        <v>112.59369278875565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81573</v>
      </c>
      <c r="E21" s="113">
        <v>13676</v>
      </c>
      <c r="F21" s="113">
        <v>95249</v>
      </c>
      <c r="G21" s="114">
        <v>72.7369190712273</v>
      </c>
      <c r="H21" s="115">
        <v>33.27655846999854</v>
      </c>
      <c r="I21" s="116">
        <v>62.154313978831425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14815</v>
      </c>
      <c r="E22" s="117">
        <v>6263</v>
      </c>
      <c r="F22" s="117">
        <v>21078</v>
      </c>
      <c r="G22" s="118">
        <v>85.22694586665132</v>
      </c>
      <c r="H22" s="119">
        <v>107.40867775681701</v>
      </c>
      <c r="I22" s="120">
        <v>90.79865598345826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14815</v>
      </c>
      <c r="E23" s="117">
        <v>6263</v>
      </c>
      <c r="F23" s="117">
        <v>21078</v>
      </c>
      <c r="G23" s="118">
        <v>85.22694586665132</v>
      </c>
      <c r="H23" s="119">
        <v>107.40867775681701</v>
      </c>
      <c r="I23" s="120">
        <v>90.79865598345826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81573</v>
      </c>
      <c r="E24" s="19">
        <v>13676</v>
      </c>
      <c r="F24" s="19">
        <v>95249</v>
      </c>
      <c r="G24" s="109">
        <v>72.7369190712273</v>
      </c>
      <c r="H24" s="110">
        <v>33.27655846999854</v>
      </c>
      <c r="I24" s="111">
        <v>62.154313978831425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4377</v>
      </c>
      <c r="E25" s="117">
        <v>6147</v>
      </c>
      <c r="F25" s="117">
        <v>10524</v>
      </c>
      <c r="G25" s="118">
        <v>91.5116035960694</v>
      </c>
      <c r="H25" s="119">
        <v>31.028216647317148</v>
      </c>
      <c r="I25" s="120">
        <v>42.79092461575994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769729</v>
      </c>
      <c r="E26" s="117">
        <v>144227</v>
      </c>
      <c r="F26" s="117">
        <v>913956</v>
      </c>
      <c r="G26" s="118">
        <v>76.97420856154554</v>
      </c>
      <c r="H26" s="119">
        <v>113.80651779373471</v>
      </c>
      <c r="I26" s="120">
        <v>81.11701915217097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595413</v>
      </c>
      <c r="E27" s="117">
        <v>127559</v>
      </c>
      <c r="F27" s="117">
        <v>722972</v>
      </c>
      <c r="G27" s="118">
        <v>112.33762435828014</v>
      </c>
      <c r="H27" s="119">
        <v>124.2526373208911</v>
      </c>
      <c r="I27" s="120">
        <v>114.27099237847767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15099</v>
      </c>
      <c r="E28" s="117">
        <v>1459</v>
      </c>
      <c r="F28" s="117">
        <v>16558</v>
      </c>
      <c r="G28" s="118">
        <v>102.06164661349194</v>
      </c>
      <c r="H28" s="119">
        <v>90.62111801242236</v>
      </c>
      <c r="I28" s="120">
        <v>100.93879541575225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15160</v>
      </c>
      <c r="E29" s="117">
        <v>557</v>
      </c>
      <c r="F29" s="117">
        <v>15717</v>
      </c>
      <c r="G29" s="118">
        <v>65.5057684829106</v>
      </c>
      <c r="H29" s="119">
        <v>12.474804031354983</v>
      </c>
      <c r="I29" s="120">
        <v>56.92915097073312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4003</v>
      </c>
      <c r="E30" s="19">
        <v>-4003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1485354</v>
      </c>
      <c r="E31" s="19">
        <v>289622</v>
      </c>
      <c r="F31" s="19">
        <v>1774976</v>
      </c>
      <c r="G31" s="109">
        <v>88.46569153260509</v>
      </c>
      <c r="H31" s="110">
        <v>95.82834265294643</v>
      </c>
      <c r="I31" s="111">
        <v>89.58882966131935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1146590</v>
      </c>
      <c r="E32" s="117">
        <v>175091</v>
      </c>
      <c r="F32" s="117">
        <v>1321681</v>
      </c>
      <c r="G32" s="118">
        <v>108.22553318010846</v>
      </c>
      <c r="H32" s="119">
        <v>93.7809985966942</v>
      </c>
      <c r="I32" s="120">
        <v>106.0614036706745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536339</v>
      </c>
      <c r="E33" s="117">
        <v>74600</v>
      </c>
      <c r="F33" s="117">
        <v>610939</v>
      </c>
      <c r="G33" s="118">
        <v>112.55046880377392</v>
      </c>
      <c r="H33" s="119">
        <v>85.41723916826967</v>
      </c>
      <c r="I33" s="120">
        <v>108.34787574396844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12593</v>
      </c>
      <c r="E34" s="117">
        <v>2547</v>
      </c>
      <c r="F34" s="117">
        <v>15140</v>
      </c>
      <c r="G34" s="118">
        <v>79.28103752203475</v>
      </c>
      <c r="H34" s="119">
        <v>90</v>
      </c>
      <c r="I34" s="120">
        <v>80.90199850379395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2574</v>
      </c>
      <c r="E35" s="117">
        <v>0</v>
      </c>
      <c r="F35" s="117">
        <v>2574</v>
      </c>
      <c r="G35" s="118">
        <v>48.35619011835431</v>
      </c>
      <c r="H35" s="119">
        <v>0</v>
      </c>
      <c r="I35" s="120">
        <v>48.35619011835431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-5872</v>
      </c>
      <c r="E36" s="19">
        <v>-550</v>
      </c>
      <c r="F36" s="19">
        <v>-6422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1692224</v>
      </c>
      <c r="E37" s="19">
        <v>251688</v>
      </c>
      <c r="F37" s="19">
        <v>1943912</v>
      </c>
      <c r="G37" s="109">
        <v>108.46108832576064</v>
      </c>
      <c r="H37" s="110">
        <v>92.20049893947886</v>
      </c>
      <c r="I37" s="111">
        <v>106.03973833619173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782682</v>
      </c>
      <c r="E38" s="19">
        <v>596364</v>
      </c>
      <c r="F38" s="19">
        <v>1379046</v>
      </c>
      <c r="G38" s="109">
        <v>85.57801752273987</v>
      </c>
      <c r="H38" s="110">
        <v>98.03603748740365</v>
      </c>
      <c r="I38" s="111">
        <v>90.55429990531186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93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8597.773</v>
      </c>
      <c r="I44" s="64">
        <v>108.48924921135645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107724</v>
      </c>
      <c r="E45" s="71">
        <v>72.6240637493174</v>
      </c>
      <c r="F45" s="17">
        <v>156495</v>
      </c>
      <c r="G45" s="63">
        <v>84.94314326810867</v>
      </c>
      <c r="H45" s="16">
        <v>264219</v>
      </c>
      <c r="I45" s="64">
        <v>79.4485906556894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4870</v>
      </c>
      <c r="E46" s="72">
        <v>101.10026987751712</v>
      </c>
      <c r="F46" s="21">
        <v>52515</v>
      </c>
      <c r="G46" s="65">
        <v>116.50065443574329</v>
      </c>
      <c r="H46" s="31">
        <v>57385</v>
      </c>
      <c r="I46" s="66">
        <v>115.01382931815449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42794</v>
      </c>
      <c r="G47" s="65">
        <v>92.64775925525005</v>
      </c>
      <c r="H47" s="31">
        <v>42794</v>
      </c>
      <c r="I47" s="66">
        <v>92.64775925525005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21281</v>
      </c>
      <c r="E48" s="72">
        <v>67.84735063444494</v>
      </c>
      <c r="F48" s="21">
        <v>47510</v>
      </c>
      <c r="G48" s="65">
        <v>91.59437054173897</v>
      </c>
      <c r="H48" s="31">
        <v>68791</v>
      </c>
      <c r="I48" s="66">
        <v>82.64573021288865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26151</v>
      </c>
      <c r="E49" s="71">
        <v>72.27427244838736</v>
      </c>
      <c r="F49" s="19">
        <v>142819</v>
      </c>
      <c r="G49" s="63">
        <v>99.77783522080244</v>
      </c>
      <c r="H49" s="16">
        <v>168970</v>
      </c>
      <c r="I49" s="64">
        <v>94.22819540486282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81573</v>
      </c>
      <c r="E50" s="73">
        <v>72.7369190712273</v>
      </c>
      <c r="F50" s="50">
        <v>13676</v>
      </c>
      <c r="G50" s="74">
        <v>33.27655846999854</v>
      </c>
      <c r="H50" s="49">
        <v>95249</v>
      </c>
      <c r="I50" s="75">
        <v>62.154313978831425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1.8245556593103103</v>
      </c>
      <c r="E51" s="71">
        <v>67.0452783109622</v>
      </c>
      <c r="F51" s="23">
        <v>0.2742490450123257</v>
      </c>
      <c r="G51" s="63">
        <v>30.67267836389009</v>
      </c>
      <c r="H51" s="22">
        <v>2.098804704322636</v>
      </c>
      <c r="I51" s="64">
        <v>58.05029841625562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44306</v>
      </c>
      <c r="E59" s="72">
        <v>367.71516308407337</v>
      </c>
      <c r="F59" s="21"/>
      <c r="G59" s="65" t="s">
        <v>73</v>
      </c>
      <c r="H59" s="31">
        <v>44306</v>
      </c>
      <c r="I59" s="66">
        <v>92.30224370325618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24263</v>
      </c>
      <c r="E61" s="72" t="s">
        <v>73</v>
      </c>
      <c r="F61" s="21">
        <v>22780</v>
      </c>
      <c r="G61" s="65" t="s">
        <v>73</v>
      </c>
      <c r="H61" s="31">
        <v>47043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68569</v>
      </c>
      <c r="E63" s="79">
        <v>569.0845713337206</v>
      </c>
      <c r="F63" s="52">
        <v>22780</v>
      </c>
      <c r="G63" s="82">
        <v>63.36226079216733</v>
      </c>
      <c r="H63" s="51">
        <v>91349</v>
      </c>
      <c r="I63" s="85">
        <v>190.30645194891773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548237</v>
      </c>
      <c r="E64" s="72">
        <v>70.00301342506403</v>
      </c>
      <c r="F64" s="21">
        <v>40930</v>
      </c>
      <c r="G64" s="65">
        <v>71.65490800231088</v>
      </c>
      <c r="H64" s="31">
        <v>589167</v>
      </c>
      <c r="I64" s="66">
        <v>70.1153063908231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41379</v>
      </c>
      <c r="E65" s="72">
        <v>125.55832018448841</v>
      </c>
      <c r="F65" s="21">
        <v>57462</v>
      </c>
      <c r="G65" s="65">
        <v>524.431870037419</v>
      </c>
      <c r="H65" s="31">
        <v>98841</v>
      </c>
      <c r="I65" s="66">
        <v>225.0836882016715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21328</v>
      </c>
      <c r="E66" s="72">
        <v>104.0136552060473</v>
      </c>
      <c r="F66" s="21">
        <v>23055</v>
      </c>
      <c r="G66" s="65">
        <v>101.56387665198238</v>
      </c>
      <c r="H66" s="31">
        <v>44383</v>
      </c>
      <c r="I66" s="66">
        <v>102.72653628052308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90216</v>
      </c>
      <c r="E70" s="72">
        <v>59.62289588992208</v>
      </c>
      <c r="F70" s="21"/>
      <c r="G70" s="65" t="s">
        <v>73</v>
      </c>
      <c r="H70" s="31">
        <v>90216</v>
      </c>
      <c r="I70" s="66">
        <v>59.62289588992208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769729</v>
      </c>
      <c r="E72" s="81">
        <v>76.97420856154554</v>
      </c>
      <c r="F72" s="54">
        <v>144227</v>
      </c>
      <c r="G72" s="84">
        <v>113.80651779373471</v>
      </c>
      <c r="H72" s="53">
        <v>913956</v>
      </c>
      <c r="I72" s="87">
        <v>81.11701915217097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2022年2月度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800064</v>
      </c>
      <c r="E77" s="72">
        <v>108.69209043001943</v>
      </c>
      <c r="F77" s="37">
        <v>0</v>
      </c>
      <c r="G77" s="65" t="s">
        <v>73</v>
      </c>
      <c r="H77" s="31">
        <v>800064</v>
      </c>
      <c r="I77" s="66">
        <v>108.69209043001943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121022</v>
      </c>
      <c r="E78" s="72">
        <v>107.05932308345571</v>
      </c>
      <c r="F78" s="38">
        <v>113456</v>
      </c>
      <c r="G78" s="65">
        <v>106.42852452557621</v>
      </c>
      <c r="H78" s="31">
        <v>234478</v>
      </c>
      <c r="I78" s="66">
        <v>106.75316988777345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2894</v>
      </c>
      <c r="E79" s="72">
        <v>93.99155569990256</v>
      </c>
      <c r="F79" s="38">
        <v>23234</v>
      </c>
      <c r="G79" s="65">
        <v>97.00233800935204</v>
      </c>
      <c r="H79" s="31">
        <v>26128</v>
      </c>
      <c r="I79" s="66">
        <v>96.65939106951278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192554</v>
      </c>
      <c r="E80" s="88">
        <v>134.3778132916472</v>
      </c>
      <c r="F80" s="44">
        <v>11754</v>
      </c>
      <c r="G80" s="90">
        <v>102.46709092494115</v>
      </c>
      <c r="H80" s="43">
        <v>204308</v>
      </c>
      <c r="I80" s="92">
        <v>132.01261275231965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30056</v>
      </c>
      <c r="E81" s="88">
        <v>47.00068805904798</v>
      </c>
      <c r="F81" s="44">
        <v>26647</v>
      </c>
      <c r="G81" s="90">
        <v>59.644999552332344</v>
      </c>
      <c r="H81" s="43">
        <v>56703</v>
      </c>
      <c r="I81" s="92">
        <v>52.201171011931066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1146590</v>
      </c>
      <c r="E83" s="89">
        <v>108.22553318010846</v>
      </c>
      <c r="F83" s="55">
        <v>175091</v>
      </c>
      <c r="G83" s="91">
        <v>93.7809985966942</v>
      </c>
      <c r="H83" s="48">
        <v>1321681</v>
      </c>
      <c r="I83" s="93">
        <v>106.0614036706745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68286</v>
      </c>
      <c r="E95" s="72">
        <v>89.94349389496978</v>
      </c>
      <c r="F95" s="32">
        <v>121158</v>
      </c>
      <c r="G95" s="65">
        <v>116.43873795085197</v>
      </c>
      <c r="H95" s="31">
        <v>189444</v>
      </c>
      <c r="I95" s="66">
        <v>105.26187115916743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49982</v>
      </c>
      <c r="E96" s="71">
        <v>33.80817099567099</v>
      </c>
      <c r="F96" s="33">
        <v>33903</v>
      </c>
      <c r="G96" s="63">
        <v>37.497926183181626</v>
      </c>
      <c r="H96" s="16">
        <v>83885</v>
      </c>
      <c r="I96" s="64">
        <v>35.208370933419516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118268</v>
      </c>
      <c r="E97" s="94">
        <v>52.854608265068535</v>
      </c>
      <c r="F97" s="59">
        <v>155061</v>
      </c>
      <c r="G97" s="97">
        <v>79.73681774706118</v>
      </c>
      <c r="H97" s="58">
        <v>273329</v>
      </c>
      <c r="I97" s="100">
        <v>65.35422151128454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23552</v>
      </c>
      <c r="E98" s="80">
        <v>106.75853315806174</v>
      </c>
      <c r="F98" s="35">
        <v>6593</v>
      </c>
      <c r="G98" s="83">
        <v>135.71428571428572</v>
      </c>
      <c r="H98" s="36">
        <v>30145</v>
      </c>
      <c r="I98" s="86">
        <v>111.98410044949665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640862</v>
      </c>
      <c r="E99" s="95"/>
      <c r="F99" s="46">
        <v>434710</v>
      </c>
      <c r="G99" s="98"/>
      <c r="H99" s="47">
        <v>1075572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782682</v>
      </c>
      <c r="E100" s="96">
        <v>85.57801752273987</v>
      </c>
      <c r="F100" s="57">
        <v>596364</v>
      </c>
      <c r="G100" s="99">
        <v>98.03603748740365</v>
      </c>
      <c r="H100" s="56">
        <v>1379046</v>
      </c>
      <c r="I100" s="102">
        <v>90.55429990531186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2023-07-31T07:32:38Z</dcterms:modified>
  <cp:category/>
  <cp:version/>
  <cp:contentType/>
  <cp:contentStatus/>
</cp:coreProperties>
</file>