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<sst xmlns="http://schemas.openxmlformats.org/spreadsheetml/2006/main" count="158" uniqueCount="95">
  <si>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</si>
  <si>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</si>
  <si>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</si>
  <si>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</si>
  <si>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</si>
  <si>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</si>
  <si>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</si>
  <si>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</si>
  <si>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</si>
  <si>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</si>
  <si>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</si>
  <si>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</si>
  <si>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</si>
  <si>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</si>
  <si>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</si>
  <si>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</si>
  <si>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</si>
  <si>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</si>
  <si>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</si>
  <si>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</si>
  <si>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</si>
  <si>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</si>
  <si>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</si>
  <si>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</si>
  <si>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</si>
  <si>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</si>
  <si>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</si>
  <si>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</si>
  <si>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</si>
  <si>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</si>
  <si>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</si>
  <si>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</si>
  <si>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</si>
  <si>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</si>
  <si>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</si>
  <si>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</si>
  <si>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</si>
  <si>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</si>
  <si>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</si>
  <si>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</si>
  <si>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</si>
  <si>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</si>
  <si>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</si>
  <si>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</si>
  <si>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</si>
  <si>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</si>
  <si>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</si>
  <si>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</si>
  <si>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</si>
  <si>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</si>
  <si>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</si>
  <si>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</si>
  <si>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</si>
  <si>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</si>
  <si>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</si>
  <si>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</si>
  <si>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</si>
  <si>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</si>
  <si>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</si>
  <si>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</si>
  <si>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</si>
  <si>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</si>
  <si>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</si>
  <si>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</si>
  <si>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</si>
  <si>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</si>
  <si>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</si>
  <si>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</si>
  <si>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</si>
  <si>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</si>
  <si>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</si>
  <si>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</si>
  <si>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</si>
  <si>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</si>
  <si>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</si>
  <si>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</si>
  <si>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</si>
  <si>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</si>
  <si>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</si>
  <si>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</si>
  <si>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</si>
  <si>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</si>
  <si>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</si>
  <si>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</si>
  <si>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</si>
  <si>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</si>
  <si>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</si>
  <si>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</si>
  <si>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</si>
  <si>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</si>
  <si>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</si>
  <si>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</si>
  <si>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</si>
  <si>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</si>
  <si>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2021年3月度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</si>
</sst>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G3" sqref="G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78</v>
      </c>
      <c r="I3" s="20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86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89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87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88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90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80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914583</v>
      </c>
      <c r="E20" s="19">
        <v>608311</v>
      </c>
      <c r="F20" s="19">
        <v>1522894</v>
      </c>
      <c r="G20" s="109">
        <v>110.13923611612884</v>
      </c>
      <c r="H20" s="110">
        <v>100.70173754122025</v>
      </c>
      <c r="I20" s="111">
        <v>106.16496800189618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115001</v>
      </c>
      <c r="E21" s="113">
        <v>64283</v>
      </c>
      <c r="F21" s="113">
        <v>179284</v>
      </c>
      <c r="G21" s="114">
        <v>99.6585640625677</v>
      </c>
      <c r="H21" s="115">
        <v>151.11544700157503</v>
      </c>
      <c r="I21" s="116">
        <v>113.5183051147948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24464</v>
      </c>
      <c r="E22" s="117">
        <v>7248</v>
      </c>
      <c r="F22" s="117">
        <v>31712</v>
      </c>
      <c r="G22" s="118">
        <v>194.9944205324406</v>
      </c>
      <c r="H22" s="119">
        <v>187.86936236391912</v>
      </c>
      <c r="I22" s="120">
        <v>193.3187027554255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24464</v>
      </c>
      <c r="E23" s="117">
        <v>7248</v>
      </c>
      <c r="F23" s="117">
        <v>31712</v>
      </c>
      <c r="G23" s="118">
        <v>194.9944205324406</v>
      </c>
      <c r="H23" s="119">
        <v>187.86936236391912</v>
      </c>
      <c r="I23" s="120">
        <v>193.3187027554255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115001</v>
      </c>
      <c r="E24" s="19">
        <v>64283</v>
      </c>
      <c r="F24" s="19">
        <v>179284</v>
      </c>
      <c r="G24" s="109">
        <v>99.6585640625677</v>
      </c>
      <c r="H24" s="110">
        <v>151.11544700157503</v>
      </c>
      <c r="I24" s="111">
        <v>113.5183051147948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7363</v>
      </c>
      <c r="E25" s="117">
        <v>24219</v>
      </c>
      <c r="F25" s="117">
        <v>31582</v>
      </c>
      <c r="G25" s="118">
        <v>104.94583808437856</v>
      </c>
      <c r="H25" s="119">
        <v>89.21756428203051</v>
      </c>
      <c r="I25" s="120">
        <v>92.44774896083368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870430</v>
      </c>
      <c r="E26" s="117">
        <v>86451</v>
      </c>
      <c r="F26" s="117">
        <v>956881</v>
      </c>
      <c r="G26" s="118">
        <v>93.58596946948991</v>
      </c>
      <c r="H26" s="119">
        <v>88.56776969572789</v>
      </c>
      <c r="I26" s="120">
        <v>93.10934361912472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536344</v>
      </c>
      <c r="E27" s="117">
        <v>131053</v>
      </c>
      <c r="F27" s="117">
        <v>667397</v>
      </c>
      <c r="G27" s="118">
        <v>95.05735229480072</v>
      </c>
      <c r="H27" s="119">
        <v>112.39536878216123</v>
      </c>
      <c r="I27" s="120">
        <v>98.02667912201541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16099</v>
      </c>
      <c r="E28" s="117">
        <v>1910</v>
      </c>
      <c r="F28" s="117">
        <v>18009</v>
      </c>
      <c r="G28" s="118">
        <v>52.2355613238157</v>
      </c>
      <c r="H28" s="119">
        <v>71.05654761904762</v>
      </c>
      <c r="I28" s="120">
        <v>53.74537423898771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14787</v>
      </c>
      <c r="E29" s="117">
        <v>12730</v>
      </c>
      <c r="F29" s="117">
        <v>27517</v>
      </c>
      <c r="G29" s="118">
        <v>68.31600831600831</v>
      </c>
      <c r="H29" s="119">
        <v>116.53240571219334</v>
      </c>
      <c r="I29" s="120">
        <v>84.48831711136357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-5735</v>
      </c>
      <c r="E30" s="19">
        <v>5735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1554289</v>
      </c>
      <c r="E31" s="19">
        <v>326381</v>
      </c>
      <c r="F31" s="19">
        <v>1880670</v>
      </c>
      <c r="G31" s="109">
        <v>93.49269851925237</v>
      </c>
      <c r="H31" s="110">
        <v>107.28100450317196</v>
      </c>
      <c r="I31" s="111">
        <v>95.62561873919829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1050932</v>
      </c>
      <c r="E32" s="117">
        <v>213629</v>
      </c>
      <c r="F32" s="117">
        <v>1264561</v>
      </c>
      <c r="G32" s="118">
        <v>99.30951325740216</v>
      </c>
      <c r="H32" s="119">
        <v>78.45556073788163</v>
      </c>
      <c r="I32" s="120">
        <v>95.04175773299703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564253</v>
      </c>
      <c r="E33" s="117">
        <v>144675</v>
      </c>
      <c r="F33" s="117">
        <v>708928</v>
      </c>
      <c r="G33" s="118">
        <v>106.55893428412794</v>
      </c>
      <c r="H33" s="119">
        <v>159.57094799536756</v>
      </c>
      <c r="I33" s="120">
        <v>114.30874881285806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10537</v>
      </c>
      <c r="E34" s="117">
        <v>2692</v>
      </c>
      <c r="F34" s="117">
        <v>13229</v>
      </c>
      <c r="G34" s="118">
        <v>109.36170212765957</v>
      </c>
      <c r="H34" s="119">
        <v>86.83870967741936</v>
      </c>
      <c r="I34" s="120">
        <v>103.87907341970946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7817</v>
      </c>
      <c r="E35" s="117">
        <v>1502</v>
      </c>
      <c r="F35" s="117">
        <v>9319</v>
      </c>
      <c r="G35" s="118">
        <v>248.31639135959338</v>
      </c>
      <c r="H35" s="119">
        <v>100.06662225183211</v>
      </c>
      <c r="I35" s="120">
        <v>200.45171004517098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-5133</v>
      </c>
      <c r="E36" s="19">
        <v>-15486</v>
      </c>
      <c r="F36" s="19">
        <v>-20619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1628406</v>
      </c>
      <c r="E37" s="19">
        <v>347012</v>
      </c>
      <c r="F37" s="19">
        <v>1975418</v>
      </c>
      <c r="G37" s="109">
        <v>102.4297087834221</v>
      </c>
      <c r="H37" s="110">
        <v>93.62028171445992</v>
      </c>
      <c r="I37" s="111">
        <v>100.76411495798388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840466</v>
      </c>
      <c r="E38" s="19">
        <v>587680</v>
      </c>
      <c r="F38" s="19">
        <v>1428146</v>
      </c>
      <c r="G38" s="109">
        <v>93.06661646808699</v>
      </c>
      <c r="H38" s="110">
        <v>109.30673327840222</v>
      </c>
      <c r="I38" s="111">
        <v>99.12703552313666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8816</v>
      </c>
      <c r="I44" s="64">
        <v>94.89773950484391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147341</v>
      </c>
      <c r="E45" s="71">
        <v>95.48314766931716</v>
      </c>
      <c r="F45" s="17">
        <v>200692</v>
      </c>
      <c r="G45" s="63">
        <v>106.1890526204397</v>
      </c>
      <c r="H45" s="16">
        <v>348033</v>
      </c>
      <c r="I45" s="64">
        <v>101.37690573424291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6425</v>
      </c>
      <c r="E46" s="72">
        <v>113.0763815557902</v>
      </c>
      <c r="F46" s="21">
        <v>47419</v>
      </c>
      <c r="G46" s="65">
        <v>106.57631537545231</v>
      </c>
      <c r="H46" s="31">
        <v>53844</v>
      </c>
      <c r="I46" s="66">
        <v>107.31240657698058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38369</v>
      </c>
      <c r="G47" s="65">
        <v>103.03168635875404</v>
      </c>
      <c r="H47" s="31">
        <v>38369</v>
      </c>
      <c r="I47" s="66">
        <v>103.03168635875404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25915</v>
      </c>
      <c r="E48" s="72">
        <v>77.97737257025938</v>
      </c>
      <c r="F48" s="21">
        <v>50621</v>
      </c>
      <c r="G48" s="65">
        <v>78.21176397880197</v>
      </c>
      <c r="H48" s="31">
        <v>76536</v>
      </c>
      <c r="I48" s="66">
        <v>78.13224169788785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32340</v>
      </c>
      <c r="E49" s="71">
        <v>83.10206598828246</v>
      </c>
      <c r="F49" s="19">
        <v>136409</v>
      </c>
      <c r="G49" s="63">
        <v>93.13991915660677</v>
      </c>
      <c r="H49" s="16">
        <v>168749</v>
      </c>
      <c r="I49" s="64">
        <v>91.03262628660208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115001</v>
      </c>
      <c r="E50" s="73">
        <v>99.6585640625677</v>
      </c>
      <c r="F50" s="50">
        <v>64283</v>
      </c>
      <c r="G50" s="74">
        <v>151.11544700157503</v>
      </c>
      <c r="H50" s="49">
        <v>179284</v>
      </c>
      <c r="I50" s="75">
        <v>113.5183051147948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2.508572699986039</v>
      </c>
      <c r="E51" s="71">
        <v>105.01679448063221</v>
      </c>
      <c r="F51" s="23">
        <v>1.2571773890731586</v>
      </c>
      <c r="G51" s="63">
        <v>159.24030202411885</v>
      </c>
      <c r="H51" s="22">
        <v>3.7657500890591975</v>
      </c>
      <c r="I51" s="64">
        <v>118.48616585013569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82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100829</v>
      </c>
      <c r="E59" s="72" t="s">
        <v>73</v>
      </c>
      <c r="F59" s="21">
        <v>46410</v>
      </c>
      <c r="G59" s="65" t="s">
        <v>73</v>
      </c>
      <c r="H59" s="31">
        <v>147239</v>
      </c>
      <c r="I59" s="66" t="s">
        <v>73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50" t="s">
        <v>77</v>
      </c>
      <c r="B62" s="151"/>
      <c r="C62" s="152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100829</v>
      </c>
      <c r="E63" s="79">
        <v>491.3215086248903</v>
      </c>
      <c r="F63" s="52">
        <v>46410</v>
      </c>
      <c r="G63" s="82">
        <v>116.07433159092615</v>
      </c>
      <c r="H63" s="51">
        <v>147239</v>
      </c>
      <c r="I63" s="85">
        <v>243.35013635236757</v>
      </c>
      <c r="J63" s="4"/>
      <c r="K63" s="8"/>
      <c r="L63" s="8"/>
    </row>
    <row r="64" spans="1:12" ht="36.75" customHeight="1">
      <c r="A64" s="216" t="s">
        <v>75</v>
      </c>
      <c r="B64" s="217"/>
      <c r="C64" s="218"/>
      <c r="D64" s="20">
        <v>645238</v>
      </c>
      <c r="E64" s="72">
        <v>80.63489365743686</v>
      </c>
      <c r="F64" s="21">
        <v>28458</v>
      </c>
      <c r="G64" s="65">
        <v>120.48774291883653</v>
      </c>
      <c r="H64" s="31">
        <v>673696</v>
      </c>
      <c r="I64" s="66">
        <v>81.77748429260903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>
        <v>31808</v>
      </c>
      <c r="E65" s="72">
        <v>84.25290705374408</v>
      </c>
      <c r="F65" s="21">
        <v>11583</v>
      </c>
      <c r="G65" s="65">
        <v>34.059633027522935</v>
      </c>
      <c r="H65" s="31">
        <v>43391</v>
      </c>
      <c r="I65" s="66">
        <v>60.46599127659871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74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92</v>
      </c>
      <c r="B70" s="151"/>
      <c r="C70" s="152"/>
      <c r="D70" s="20">
        <v>92555</v>
      </c>
      <c r="E70" s="72">
        <v>129.24148909431116</v>
      </c>
      <c r="F70" s="21"/>
      <c r="G70" s="65" t="s">
        <v>73</v>
      </c>
      <c r="H70" s="31">
        <v>92555</v>
      </c>
      <c r="I70" s="66">
        <v>129.24148909431116</v>
      </c>
      <c r="J70" s="5"/>
      <c r="K70" s="9"/>
      <c r="L70" s="8"/>
    </row>
    <row r="71" spans="1:12" ht="36.75" customHeight="1" thickBot="1">
      <c r="A71" s="222" t="s">
        <v>93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870430</v>
      </c>
      <c r="E72" s="81">
        <v>93.58596946948991</v>
      </c>
      <c r="F72" s="54">
        <v>86451</v>
      </c>
      <c r="G72" s="84">
        <v>88.56776969572789</v>
      </c>
      <c r="H72" s="53">
        <v>956881</v>
      </c>
      <c r="I72" s="87">
        <v>93.10934361912472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2021年3月度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764063</v>
      </c>
      <c r="E77" s="72">
        <v>102.07349754589589</v>
      </c>
      <c r="F77" s="37">
        <v>0</v>
      </c>
      <c r="G77" s="65" t="s">
        <v>73</v>
      </c>
      <c r="H77" s="31">
        <v>764063</v>
      </c>
      <c r="I77" s="66">
        <v>102.03900934167562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119670</v>
      </c>
      <c r="E78" s="72">
        <v>100.31266502929664</v>
      </c>
      <c r="F78" s="38">
        <v>103634</v>
      </c>
      <c r="G78" s="65">
        <v>73.76505423796372</v>
      </c>
      <c r="H78" s="31">
        <v>223304</v>
      </c>
      <c r="I78" s="66">
        <v>85.95591037341843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3613</v>
      </c>
      <c r="E79" s="72">
        <v>82.80999312399724</v>
      </c>
      <c r="F79" s="38">
        <v>27741</v>
      </c>
      <c r="G79" s="65">
        <v>76.18014554441851</v>
      </c>
      <c r="H79" s="31">
        <v>31354</v>
      </c>
      <c r="I79" s="66">
        <v>76.88949923978616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99066</v>
      </c>
      <c r="E80" s="88">
        <v>99.0521327014218</v>
      </c>
      <c r="F80" s="44">
        <v>9450</v>
      </c>
      <c r="G80" s="90">
        <v>70.65420560747664</v>
      </c>
      <c r="H80" s="43">
        <v>108516</v>
      </c>
      <c r="I80" s="92">
        <v>95.70240499519353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64520</v>
      </c>
      <c r="E81" s="88">
        <v>75.00319681945527</v>
      </c>
      <c r="F81" s="44">
        <v>72804</v>
      </c>
      <c r="G81" s="90">
        <v>89.0481665402774</v>
      </c>
      <c r="H81" s="43">
        <v>137324</v>
      </c>
      <c r="I81" s="92">
        <v>81.84716982256633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1050932</v>
      </c>
      <c r="E83" s="89">
        <v>99.30951325740216</v>
      </c>
      <c r="F83" s="55">
        <v>213629</v>
      </c>
      <c r="G83" s="91">
        <v>78.45556073788163</v>
      </c>
      <c r="H83" s="48">
        <v>1264561</v>
      </c>
      <c r="I83" s="93">
        <v>95.04175773299703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91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83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71264</v>
      </c>
      <c r="E95" s="72">
        <v>81.97011697857118</v>
      </c>
      <c r="F95" s="32">
        <v>101405</v>
      </c>
      <c r="G95" s="65">
        <v>92.8991535050753</v>
      </c>
      <c r="H95" s="31">
        <v>172669</v>
      </c>
      <c r="I95" s="66">
        <v>88.05374945817078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114837</v>
      </c>
      <c r="E96" s="71">
        <v>173.7479952794505</v>
      </c>
      <c r="F96" s="33">
        <v>73919</v>
      </c>
      <c r="G96" s="63">
        <v>208.91696342773162</v>
      </c>
      <c r="H96" s="16">
        <v>188756</v>
      </c>
      <c r="I96" s="64">
        <v>186.01048523788876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186101</v>
      </c>
      <c r="E97" s="94">
        <v>121.60841125770258</v>
      </c>
      <c r="F97" s="59">
        <v>175324</v>
      </c>
      <c r="G97" s="97">
        <v>121.29958903540938</v>
      </c>
      <c r="H97" s="58">
        <v>361425</v>
      </c>
      <c r="I97" s="100">
        <v>121.45840824542715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22800</v>
      </c>
      <c r="E98" s="80">
        <v>81.66481607507433</v>
      </c>
      <c r="F98" s="35">
        <v>5824</v>
      </c>
      <c r="G98" s="83">
        <v>89.22935498697717</v>
      </c>
      <c r="H98" s="36">
        <v>28624</v>
      </c>
      <c r="I98" s="86">
        <v>83.09818266271846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631565</v>
      </c>
      <c r="E99" s="95"/>
      <c r="F99" s="46">
        <v>406532</v>
      </c>
      <c r="G99" s="98"/>
      <c r="H99" s="47">
        <v>1038097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840466</v>
      </c>
      <c r="E100" s="96">
        <v>93.06661646808699</v>
      </c>
      <c r="F100" s="57">
        <v>587680</v>
      </c>
      <c r="G100" s="99">
        <v>109.30673327840222</v>
      </c>
      <c r="H100" s="56">
        <v>1428146</v>
      </c>
      <c r="I100" s="102">
        <v>99.12703552313666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2020-12-11T02:33:34Z</cp:lastPrinted>
  <dcterms:created xsi:type="dcterms:W3CDTF">2002-10-02T01:36:34Z</dcterms:created>
  <dcterms:modified xsi:type="dcterms:W3CDTF">2021-05-14T04:52:29Z</dcterms:modified>
  <cp:category/>
  <cp:version/>
  <cp:contentType/>
  <cp:contentStatus/>
</cp:coreProperties>
</file>