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<sst xmlns="http://schemas.openxmlformats.org/spreadsheetml/2006/main" count="152" uniqueCount="95">
  <si>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</si>
  <si>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</si>
  <si>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</si>
  <si>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</si>
  <si>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</si>
  <si>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</si>
  <si>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</si>
  <si>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</si>
  <si>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</si>
  <si>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</si>
  <si>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</si>
  <si>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</si>
  <si>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</si>
  <si>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</si>
  <si>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</si>
  <si>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</si>
  <si>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</si>
  <si>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</si>
  <si>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</si>
  <si>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</si>
  <si>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</si>
  <si>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</si>
  <si>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</si>
  <si>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</si>
  <si>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</si>
  <si>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</si>
  <si>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</si>
  <si>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</si>
  <si>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</si>
  <si>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</si>
  <si>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</si>
  <si>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</si>
  <si>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</si>
  <si>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</si>
  <si>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</si>
  <si>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</si>
  <si>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</si>
  <si>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</si>
  <si>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</si>
  <si>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</si>
  <si>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</si>
  <si>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</si>
  <si>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</si>
  <si>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</si>
  <si>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</si>
  <si>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</si>
  <si>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</si>
  <si>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</si>
  <si>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</si>
  <si>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</si>
  <si>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</si>
  <si>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</si>
  <si>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</si>
  <si>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</si>
  <si>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</si>
  <si>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</si>
  <si>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</si>
  <si>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</si>
  <si>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</si>
  <si>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</si>
  <si>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</si>
  <si>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</si>
  <si>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</si>
  <si>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</si>
  <si>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</si>
  <si>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</si>
  <si>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</si>
  <si>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</si>
  <si>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</si>
  <si>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</si>
  <si>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</si>
  <si>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</si>
  <si>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</si>
  <si>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</si>
  <si>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</si>
  <si>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</si>
  <si>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</si>
  <si>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</si>
  <si>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</si>
  <si>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</si>
  <si>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</si>
  <si>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</si>
  <si>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</si>
  <si>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</si>
  <si>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</si>
  <si>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</si>
  <si>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</si>
  <si>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</si>
  <si>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</si>
  <si>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</si>
  <si>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</si>
  <si>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</si>
  <si>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</si>
  <si>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</si>
  <si>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2020年8月度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</si>
</sst>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J1" sqref="J1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79</v>
      </c>
      <c r="I3" s="22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87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90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88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89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91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81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1227666</v>
      </c>
      <c r="E20" s="19">
        <v>550341</v>
      </c>
      <c r="F20" s="19">
        <v>1778007</v>
      </c>
      <c r="G20" s="109">
        <v>115.15367536776189</v>
      </c>
      <c r="H20" s="110">
        <v>100.13938043033252</v>
      </c>
      <c r="I20" s="111">
        <v>110.04656845451406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100561</v>
      </c>
      <c r="E21" s="113">
        <v>85629</v>
      </c>
      <c r="F21" s="113">
        <v>186190</v>
      </c>
      <c r="G21" s="114">
        <v>73.99196515289755</v>
      </c>
      <c r="H21" s="115">
        <v>64.85522339450583</v>
      </c>
      <c r="I21" s="116">
        <v>69.489697281844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19748</v>
      </c>
      <c r="E22" s="117">
        <v>9674</v>
      </c>
      <c r="F22" s="117">
        <v>29422</v>
      </c>
      <c r="G22" s="118">
        <v>94.48351753504618</v>
      </c>
      <c r="H22" s="119">
        <v>84.30501089324619</v>
      </c>
      <c r="I22" s="120">
        <v>90.87595749938225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19748</v>
      </c>
      <c r="E23" s="117">
        <v>9674</v>
      </c>
      <c r="F23" s="117">
        <v>29422</v>
      </c>
      <c r="G23" s="118">
        <v>94.48351753504618</v>
      </c>
      <c r="H23" s="119">
        <v>84.30501089324619</v>
      </c>
      <c r="I23" s="120">
        <v>90.87595749938225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100561</v>
      </c>
      <c r="E24" s="19">
        <v>85629</v>
      </c>
      <c r="F24" s="19">
        <v>186190</v>
      </c>
      <c r="G24" s="109">
        <v>73.99196515289755</v>
      </c>
      <c r="H24" s="110">
        <v>64.85522339450583</v>
      </c>
      <c r="I24" s="111">
        <v>69.489697281844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4371</v>
      </c>
      <c r="E25" s="117">
        <v>18748</v>
      </c>
      <c r="F25" s="117">
        <v>23119</v>
      </c>
      <c r="G25" s="118">
        <v>64.450014744913</v>
      </c>
      <c r="H25" s="119">
        <v>65.20589872008904</v>
      </c>
      <c r="I25" s="120">
        <v>65.06163111386279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606486</v>
      </c>
      <c r="E26" s="117">
        <v>167729</v>
      </c>
      <c r="F26" s="117">
        <v>774215</v>
      </c>
      <c r="G26" s="118">
        <v>68.79628117173037</v>
      </c>
      <c r="H26" s="119">
        <v>82.4837224855912</v>
      </c>
      <c r="I26" s="120">
        <v>71.3617459784905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283143</v>
      </c>
      <c r="E27" s="117">
        <v>110176</v>
      </c>
      <c r="F27" s="117">
        <v>393319</v>
      </c>
      <c r="G27" s="118">
        <v>82.25975142792397</v>
      </c>
      <c r="H27" s="119">
        <v>85.93468477251986</v>
      </c>
      <c r="I27" s="120">
        <v>83.2570938687383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8227</v>
      </c>
      <c r="E28" s="117">
        <v>1682</v>
      </c>
      <c r="F28" s="117">
        <v>9909</v>
      </c>
      <c r="G28" s="118">
        <v>103.6537734660451</v>
      </c>
      <c r="H28" s="119">
        <v>55.039267015706805</v>
      </c>
      <c r="I28" s="120">
        <v>90.13917947784954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5932</v>
      </c>
      <c r="E29" s="117">
        <v>7246</v>
      </c>
      <c r="F29" s="117">
        <v>13178</v>
      </c>
      <c r="G29" s="118">
        <v>88.65640412494396</v>
      </c>
      <c r="H29" s="119">
        <v>203.19685922602355</v>
      </c>
      <c r="I29" s="120">
        <v>128.47811250853076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-3877</v>
      </c>
      <c r="E30" s="19">
        <v>3877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1004843</v>
      </c>
      <c r="E31" s="19">
        <v>395087</v>
      </c>
      <c r="F31" s="19">
        <v>1399930</v>
      </c>
      <c r="G31" s="109">
        <v>73.08937790857527</v>
      </c>
      <c r="H31" s="110">
        <v>77.88955918302973</v>
      </c>
      <c r="I31" s="111">
        <v>74.38309421515005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646729</v>
      </c>
      <c r="E32" s="117">
        <v>265799</v>
      </c>
      <c r="F32" s="117">
        <v>912528</v>
      </c>
      <c r="G32" s="118">
        <v>89.00585455276116</v>
      </c>
      <c r="H32" s="119">
        <v>87.33476810856101</v>
      </c>
      <c r="I32" s="120">
        <v>88.51254026590776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238923</v>
      </c>
      <c r="E33" s="117">
        <v>84789</v>
      </c>
      <c r="F33" s="117">
        <v>323712</v>
      </c>
      <c r="G33" s="118">
        <v>77.06472620303262</v>
      </c>
      <c r="H33" s="119">
        <v>67.1383324095336</v>
      </c>
      <c r="I33" s="120">
        <v>74.19158918131001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6816</v>
      </c>
      <c r="E34" s="117">
        <v>2628</v>
      </c>
      <c r="F34" s="117">
        <v>9444</v>
      </c>
      <c r="G34" s="118">
        <v>86.20209940558998</v>
      </c>
      <c r="H34" s="119">
        <v>79.44377267230955</v>
      </c>
      <c r="I34" s="120">
        <v>84.20864913062861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2426</v>
      </c>
      <c r="E35" s="117">
        <v>4808</v>
      </c>
      <c r="F35" s="117">
        <v>7234</v>
      </c>
      <c r="G35" s="118">
        <v>295.1338199513382</v>
      </c>
      <c r="H35" s="119">
        <v>110.376492194674</v>
      </c>
      <c r="I35" s="120">
        <v>139.70645036693705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841</v>
      </c>
      <c r="E36" s="19">
        <v>-1707</v>
      </c>
      <c r="F36" s="19">
        <v>-866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895735</v>
      </c>
      <c r="E37" s="19">
        <v>356317</v>
      </c>
      <c r="F37" s="19">
        <v>1252052</v>
      </c>
      <c r="G37" s="109">
        <v>85.83438262412774</v>
      </c>
      <c r="H37" s="110">
        <v>83.79020291640897</v>
      </c>
      <c r="I37" s="111">
        <v>85.24255333055105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1336774</v>
      </c>
      <c r="E38" s="19">
        <v>589111</v>
      </c>
      <c r="F38" s="19">
        <v>1925885</v>
      </c>
      <c r="G38" s="109">
        <v>95.66404720892137</v>
      </c>
      <c r="H38" s="110">
        <v>93.27782052865417</v>
      </c>
      <c r="I38" s="111">
        <v>94.92126141427323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7792</v>
      </c>
      <c r="I44" s="64">
        <v>79.12266450040617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136889</v>
      </c>
      <c r="E45" s="71">
        <v>72.10110767577703</v>
      </c>
      <c r="F45" s="17">
        <v>208902</v>
      </c>
      <c r="G45" s="63">
        <v>78.58303615763103</v>
      </c>
      <c r="H45" s="16">
        <v>345791</v>
      </c>
      <c r="I45" s="64">
        <v>75.88244717386486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5600</v>
      </c>
      <c r="E46" s="72">
        <v>133.4604385128694</v>
      </c>
      <c r="F46" s="21">
        <v>39941</v>
      </c>
      <c r="G46" s="65">
        <v>104.74954104379755</v>
      </c>
      <c r="H46" s="31">
        <v>45541</v>
      </c>
      <c r="I46" s="66">
        <v>107.59580399754287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14355</v>
      </c>
      <c r="G47" s="65">
        <v>111.3481228668942</v>
      </c>
      <c r="H47" s="31">
        <v>14355</v>
      </c>
      <c r="I47" s="66">
        <v>111.3481228668942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30728</v>
      </c>
      <c r="E48" s="72">
        <v>61.76109983317589</v>
      </c>
      <c r="F48" s="21">
        <v>68977</v>
      </c>
      <c r="G48" s="65">
        <v>83.32266286556418</v>
      </c>
      <c r="H48" s="31">
        <v>99705</v>
      </c>
      <c r="I48" s="66">
        <v>75.22861713044003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36328</v>
      </c>
      <c r="E49" s="71">
        <v>67.33767076312814</v>
      </c>
      <c r="F49" s="19">
        <v>123273</v>
      </c>
      <c r="G49" s="63">
        <v>92.1288442135944</v>
      </c>
      <c r="H49" s="16">
        <v>159601</v>
      </c>
      <c r="I49" s="64">
        <v>85.00537937940071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100561</v>
      </c>
      <c r="E50" s="73">
        <v>73.99196515289755</v>
      </c>
      <c r="F50" s="50">
        <v>85629</v>
      </c>
      <c r="G50" s="74">
        <v>64.85522339450583</v>
      </c>
      <c r="H50" s="49">
        <v>186190</v>
      </c>
      <c r="I50" s="75">
        <v>69.489697281844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2.4818600931922288</v>
      </c>
      <c r="E51" s="71">
        <v>93.51551242630069</v>
      </c>
      <c r="F51" s="23">
        <v>1.8947151809105716</v>
      </c>
      <c r="G51" s="63">
        <v>81.96794661050994</v>
      </c>
      <c r="H51" s="22">
        <v>4.3765752741028</v>
      </c>
      <c r="I51" s="64">
        <v>88.13989384988656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83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20905</v>
      </c>
      <c r="E59" s="72" t="s">
        <v>73</v>
      </c>
      <c r="F59" s="21">
        <v>10812</v>
      </c>
      <c r="G59" s="65" t="s">
        <v>73</v>
      </c>
      <c r="H59" s="31">
        <v>31717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10053</v>
      </c>
      <c r="E60" s="72">
        <v>44.4567284305488</v>
      </c>
      <c r="F60" s="21">
        <v>34452</v>
      </c>
      <c r="G60" s="65">
        <v>135.63779527559055</v>
      </c>
      <c r="H60" s="31">
        <v>44505</v>
      </c>
      <c r="I60" s="66">
        <v>92.69364547101827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78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30958</v>
      </c>
      <c r="E63" s="79">
        <v>70.0676730869339</v>
      </c>
      <c r="F63" s="52">
        <v>45264</v>
      </c>
      <c r="G63" s="82">
        <v>66.39676113360325</v>
      </c>
      <c r="H63" s="51">
        <v>76222</v>
      </c>
      <c r="I63" s="85">
        <v>67.8403275332651</v>
      </c>
      <c r="J63" s="4"/>
      <c r="K63" s="8"/>
      <c r="L63" s="8"/>
    </row>
    <row r="64" spans="1:12" ht="36.75" customHeight="1">
      <c r="A64" s="196" t="s">
        <v>76</v>
      </c>
      <c r="B64" s="197"/>
      <c r="C64" s="198"/>
      <c r="D64" s="20">
        <v>380819</v>
      </c>
      <c r="E64" s="72">
        <v>52.57817645117777</v>
      </c>
      <c r="F64" s="21">
        <v>44245</v>
      </c>
      <c r="G64" s="65">
        <v>53.704512902677635</v>
      </c>
      <c r="H64" s="31">
        <v>425064</v>
      </c>
      <c r="I64" s="66">
        <v>52.69320930186432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73467</v>
      </c>
      <c r="E65" s="72">
        <v>328.0802036350645</v>
      </c>
      <c r="F65" s="21">
        <v>56663</v>
      </c>
      <c r="G65" s="65">
        <v>175.27530314278644</v>
      </c>
      <c r="H65" s="31">
        <v>130130</v>
      </c>
      <c r="I65" s="66">
        <v>237.80632663876756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21499</v>
      </c>
      <c r="E66" s="72">
        <v>93.15798596065517</v>
      </c>
      <c r="F66" s="21">
        <v>21557</v>
      </c>
      <c r="G66" s="65">
        <v>105.35138305151011</v>
      </c>
      <c r="H66" s="31">
        <v>43056</v>
      </c>
      <c r="I66" s="66">
        <v>98.88837850252641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75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93</v>
      </c>
      <c r="B70" s="200"/>
      <c r="C70" s="201"/>
      <c r="D70" s="20">
        <v>99743</v>
      </c>
      <c r="E70" s="72">
        <v>147.49863212220694</v>
      </c>
      <c r="F70" s="21"/>
      <c r="G70" s="65" t="s">
        <v>73</v>
      </c>
      <c r="H70" s="31">
        <v>99743</v>
      </c>
      <c r="I70" s="66">
        <v>147.49863212220694</v>
      </c>
      <c r="J70" s="5"/>
      <c r="K70" s="9"/>
      <c r="L70" s="8"/>
    </row>
    <row r="71" spans="1:12" ht="36.75" customHeight="1" thickBot="1">
      <c r="A71" s="193" t="s">
        <v>74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606486</v>
      </c>
      <c r="E72" s="81">
        <v>68.79628117173037</v>
      </c>
      <c r="F72" s="54">
        <v>167729</v>
      </c>
      <c r="G72" s="84">
        <v>82.4837224855912</v>
      </c>
      <c r="H72" s="53">
        <v>774215</v>
      </c>
      <c r="I72" s="87">
        <v>71.3617459784905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2020年8月度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412497</v>
      </c>
      <c r="E77" s="72">
        <v>94.29666747438542</v>
      </c>
      <c r="F77" s="37">
        <v>0</v>
      </c>
      <c r="G77" s="65" t="s">
        <v>73</v>
      </c>
      <c r="H77" s="31">
        <v>412497</v>
      </c>
      <c r="I77" s="66">
        <v>94.26585220378027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78645</v>
      </c>
      <c r="E78" s="72">
        <v>87.6238120174256</v>
      </c>
      <c r="F78" s="38">
        <v>93945</v>
      </c>
      <c r="G78" s="65">
        <v>89.87372046302497</v>
      </c>
      <c r="H78" s="31">
        <v>172590</v>
      </c>
      <c r="I78" s="66">
        <v>88.83432930312996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2930</v>
      </c>
      <c r="E79" s="72">
        <v>74.3277524099442</v>
      </c>
      <c r="F79" s="38">
        <v>32333</v>
      </c>
      <c r="G79" s="65">
        <v>67.55604772152692</v>
      </c>
      <c r="H79" s="31">
        <v>35263</v>
      </c>
      <c r="I79" s="66">
        <v>68.07134721927301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71608</v>
      </c>
      <c r="E80" s="88">
        <v>87.23321313712114</v>
      </c>
      <c r="F80" s="44">
        <v>10562</v>
      </c>
      <c r="G80" s="90">
        <v>95.62698053417836</v>
      </c>
      <c r="H80" s="43">
        <v>82170</v>
      </c>
      <c r="I80" s="92">
        <v>88.2286622357274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81049</v>
      </c>
      <c r="E81" s="88">
        <v>91.9913739288349</v>
      </c>
      <c r="F81" s="44">
        <v>128959</v>
      </c>
      <c r="G81" s="90">
        <v>91.6123211570976</v>
      </c>
      <c r="H81" s="43">
        <v>210008</v>
      </c>
      <c r="I81" s="92">
        <v>91.75823935754202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646729</v>
      </c>
      <c r="E83" s="89">
        <v>89.00585455276116</v>
      </c>
      <c r="F83" s="55">
        <v>265799</v>
      </c>
      <c r="G83" s="91">
        <v>87.33476810856101</v>
      </c>
      <c r="H83" s="48">
        <v>912528</v>
      </c>
      <c r="I83" s="93">
        <v>88.51254026590776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92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84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63671</v>
      </c>
      <c r="E95" s="72">
        <v>93.46613428848242</v>
      </c>
      <c r="F95" s="32">
        <v>117735</v>
      </c>
      <c r="G95" s="65">
        <v>109.34191463278724</v>
      </c>
      <c r="H95" s="31">
        <v>181406</v>
      </c>
      <c r="I95" s="66">
        <v>103.19002491495921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425250</v>
      </c>
      <c r="E96" s="71">
        <v>81.38865018287326</v>
      </c>
      <c r="F96" s="33">
        <v>157943</v>
      </c>
      <c r="G96" s="63">
        <v>76.27738283815631</v>
      </c>
      <c r="H96" s="16">
        <v>583193</v>
      </c>
      <c r="I96" s="64">
        <v>79.9379623524961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488921</v>
      </c>
      <c r="E97" s="94">
        <v>82.78167672680172</v>
      </c>
      <c r="F97" s="59">
        <v>275678</v>
      </c>
      <c r="G97" s="97">
        <v>87.58912117938617</v>
      </c>
      <c r="H97" s="58">
        <v>764599</v>
      </c>
      <c r="I97" s="100">
        <v>84.45294939554098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22487</v>
      </c>
      <c r="E98" s="80">
        <v>102.7507425177062</v>
      </c>
      <c r="F98" s="35">
        <v>6881</v>
      </c>
      <c r="G98" s="83">
        <v>118.92499135845142</v>
      </c>
      <c r="H98" s="36">
        <v>29368</v>
      </c>
      <c r="I98" s="86">
        <v>106.13277438473492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825366</v>
      </c>
      <c r="E99" s="95"/>
      <c r="F99" s="46">
        <v>306552</v>
      </c>
      <c r="G99" s="98"/>
      <c r="H99" s="47">
        <v>1131918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1336774</v>
      </c>
      <c r="E100" s="96">
        <v>95.66404720892137</v>
      </c>
      <c r="F100" s="57">
        <v>589111</v>
      </c>
      <c r="G100" s="99">
        <v>93.27782052865417</v>
      </c>
      <c r="H100" s="56">
        <v>1925885</v>
      </c>
      <c r="I100" s="102">
        <v>94.92126141427323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2020-02-13T09:02:15Z</cp:lastPrinted>
  <dcterms:created xsi:type="dcterms:W3CDTF">2002-10-02T01:36:34Z</dcterms:created>
  <dcterms:modified xsi:type="dcterms:W3CDTF">2021-02-26T09:12:48Z</dcterms:modified>
  <cp:category/>
  <cp:version/>
  <cp:contentType/>
  <cp:contentStatus/>
</cp:coreProperties>
</file>