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<sst xmlns="http://schemas.openxmlformats.org/spreadsheetml/2006/main" count="139" uniqueCount="95">
  <si>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</si>
  <si>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</si>
  <si>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</si>
  <si>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</si>
  <si>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</si>
  <si>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</si>
  <si>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</si>
  <si>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</si>
  <si>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</si>
  <si>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</si>
  <si>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</si>
  <si>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</si>
  <si>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</si>
  <si>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</si>
  <si>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</si>
  <si>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</si>
  <si>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</si>
  <si>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</si>
  <si>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</si>
  <si>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</si>
  <si>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</si>
  <si>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</si>
  <si>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</si>
  <si>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</si>
  <si>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</si>
  <si>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</si>
  <si>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</si>
  <si>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</si>
  <si>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</si>
  <si>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</si>
  <si>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</si>
  <si>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</si>
  <si>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</si>
  <si>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</si>
  <si>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</si>
  <si>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</si>
  <si>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</si>
  <si>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</si>
  <si>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</si>
  <si>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</si>
  <si>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</si>
  <si>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</si>
  <si>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</si>
  <si>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</si>
  <si>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</si>
  <si>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</si>
  <si>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</si>
  <si>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</si>
  <si>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</si>
  <si>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</si>
  <si>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</si>
  <si>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</si>
  <si>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</si>
  <si>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</si>
  <si>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</si>
  <si>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</si>
  <si>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</si>
  <si>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</si>
  <si>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</si>
  <si>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</si>
  <si>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</si>
  <si>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</si>
  <si>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</si>
  <si>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</si>
  <si>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</si>
  <si>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</si>
  <si>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</si>
  <si>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</si>
  <si>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</si>
  <si>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</si>
  <si>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</si>
  <si>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</si>
  <si>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</si>
  <si>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</si>
  <si>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</si>
  <si>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</si>
  <si>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</si>
  <si>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</si>
  <si>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</si>
  <si>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</si>
  <si>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</si>
  <si>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</si>
  <si>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</si>
  <si>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</si>
  <si>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</si>
  <si>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</si>
  <si>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</si>
  <si>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</si>
  <si>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</si>
  <si>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</si>
  <si>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</si>
  <si>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</si>
  <si>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</si>
  <si>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</si>
  <si>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2019年度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</si>
</sst>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J1" sqref="J1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79</v>
      </c>
      <c r="I3" s="200"/>
    </row>
    <row r="4" spans="1:9" ht="21.75" customHeight="1">
      <c r="A4" s="138" t="s">
        <v>80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87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90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88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89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85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91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81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817955</v>
      </c>
      <c r="E20" s="19">
        <v>498121</v>
      </c>
      <c r="F20" s="19">
        <v>1316076</v>
      </c>
      <c r="G20" s="109">
        <v>100.99144982560114</v>
      </c>
      <c r="H20" s="110">
        <v>88.47792763268909</v>
      </c>
      <c r="I20" s="111">
        <v>95.86004658704042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1439972</v>
      </c>
      <c r="E21" s="113">
        <v>846271</v>
      </c>
      <c r="F21" s="113">
        <v>2286243</v>
      </c>
      <c r="G21" s="114">
        <v>93.81261217828651</v>
      </c>
      <c r="H21" s="115">
        <v>100.84523188167469</v>
      </c>
      <c r="I21" s="116">
        <v>96.29842261753076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202026</v>
      </c>
      <c r="E22" s="117">
        <v>57494</v>
      </c>
      <c r="F22" s="117">
        <v>259520</v>
      </c>
      <c r="G22" s="118">
        <v>81.57129705896602</v>
      </c>
      <c r="H22" s="119">
        <v>101.46656548364894</v>
      </c>
      <c r="I22" s="120">
        <v>85.2755716637477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202026</v>
      </c>
      <c r="E23" s="117">
        <v>57494</v>
      </c>
      <c r="F23" s="117">
        <v>259520</v>
      </c>
      <c r="G23" s="118">
        <v>81.57129705896602</v>
      </c>
      <c r="H23" s="119">
        <v>101.46656548364894</v>
      </c>
      <c r="I23" s="120">
        <v>85.2755716637477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1439972</v>
      </c>
      <c r="E24" s="19">
        <v>846271</v>
      </c>
      <c r="F24" s="19">
        <v>2286243</v>
      </c>
      <c r="G24" s="109">
        <v>93.81261217828651</v>
      </c>
      <c r="H24" s="110">
        <v>100.84523188167469</v>
      </c>
      <c r="I24" s="111">
        <v>96.29842261753076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81155</v>
      </c>
      <c r="E25" s="117">
        <v>348313</v>
      </c>
      <c r="F25" s="117">
        <v>429468</v>
      </c>
      <c r="G25" s="118">
        <v>83.65718644661835</v>
      </c>
      <c r="H25" s="119">
        <v>120.22483932651751</v>
      </c>
      <c r="I25" s="120">
        <v>111.05198240619352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8817720</v>
      </c>
      <c r="E26" s="117">
        <v>1926497</v>
      </c>
      <c r="F26" s="117">
        <v>10744217</v>
      </c>
      <c r="G26" s="118">
        <v>98.40965922927322</v>
      </c>
      <c r="H26" s="119">
        <v>114.71901093181876</v>
      </c>
      <c r="I26" s="120">
        <v>100.98388689130803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5890983</v>
      </c>
      <c r="E27" s="117">
        <v>1412923</v>
      </c>
      <c r="F27" s="117">
        <v>7303906</v>
      </c>
      <c r="G27" s="118">
        <v>94.78541925412623</v>
      </c>
      <c r="H27" s="119">
        <v>102.96328900010859</v>
      </c>
      <c r="I27" s="120">
        <v>96.26448401098041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158161</v>
      </c>
      <c r="E28" s="117">
        <v>35142</v>
      </c>
      <c r="F28" s="117">
        <v>193303</v>
      </c>
      <c r="G28" s="118">
        <v>-66.04737206952134</v>
      </c>
      <c r="H28" s="119">
        <v>105.58226174738614</v>
      </c>
      <c r="I28" s="120">
        <v>-93.75357693688102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202460</v>
      </c>
      <c r="E29" s="117">
        <v>54291</v>
      </c>
      <c r="F29" s="117">
        <v>256751</v>
      </c>
      <c r="G29" s="118">
        <v>134.31607998195497</v>
      </c>
      <c r="H29" s="119">
        <v>63.53763151427201</v>
      </c>
      <c r="I29" s="120">
        <v>108.70942201108471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-92597</v>
      </c>
      <c r="E30" s="19">
        <v>92597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16497854</v>
      </c>
      <c r="E31" s="19">
        <v>4716034</v>
      </c>
      <c r="F31" s="19">
        <v>21213888</v>
      </c>
      <c r="G31" s="109">
        <v>99.26393139909952</v>
      </c>
      <c r="H31" s="110">
        <v>107.242866274613</v>
      </c>
      <c r="I31" s="111">
        <v>100.93336017418066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10761527</v>
      </c>
      <c r="E32" s="117">
        <v>3370643</v>
      </c>
      <c r="F32" s="117">
        <v>14132170</v>
      </c>
      <c r="G32" s="118">
        <v>96.5635521443668</v>
      </c>
      <c r="H32" s="119">
        <v>110.23639069219826</v>
      </c>
      <c r="I32" s="120">
        <v>99.50724369095613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5428201</v>
      </c>
      <c r="E33" s="117">
        <v>1295034</v>
      </c>
      <c r="F33" s="117">
        <v>6723235</v>
      </c>
      <c r="G33" s="118">
        <v>101.98376248658319</v>
      </c>
      <c r="H33" s="119">
        <v>95.35799174714818</v>
      </c>
      <c r="I33" s="120">
        <v>100.63685048054177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142139</v>
      </c>
      <c r="E34" s="117">
        <v>9087</v>
      </c>
      <c r="F34" s="117">
        <v>151226</v>
      </c>
      <c r="G34" s="118">
        <v>146.84842912194063</v>
      </c>
      <c r="H34" s="119">
        <v>30.22350828178008</v>
      </c>
      <c r="I34" s="120">
        <v>119.20793952340787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87111</v>
      </c>
      <c r="E35" s="117">
        <v>23936</v>
      </c>
      <c r="F35" s="117">
        <v>111047</v>
      </c>
      <c r="G35" s="118">
        <v>75.81792071021367</v>
      </c>
      <c r="H35" s="119">
        <v>84.07741754188767</v>
      </c>
      <c r="I35" s="120">
        <v>77.45807873664239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-6249</v>
      </c>
      <c r="E36" s="19">
        <v>-22188</v>
      </c>
      <c r="F36" s="19">
        <v>-28437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16412729</v>
      </c>
      <c r="E37" s="19">
        <v>4676512</v>
      </c>
      <c r="F37" s="19">
        <v>21089241</v>
      </c>
      <c r="G37" s="109">
        <v>98.79948784504845</v>
      </c>
      <c r="H37" s="110">
        <v>104.79825295609197</v>
      </c>
      <c r="I37" s="111">
        <v>100.06968593168398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903080</v>
      </c>
      <c r="E38" s="19">
        <v>537643</v>
      </c>
      <c r="F38" s="19">
        <v>1440723</v>
      </c>
      <c r="G38" s="109">
        <v>110.40705173267477</v>
      </c>
      <c r="H38" s="110">
        <v>107.93421678668436</v>
      </c>
      <c r="I38" s="111">
        <v>109.47110957117978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109955</v>
      </c>
      <c r="I44" s="64">
        <v>100.0509558776695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2036139</v>
      </c>
      <c r="E45" s="71">
        <v>97.13217278805642</v>
      </c>
      <c r="F45" s="17">
        <v>2545443</v>
      </c>
      <c r="G45" s="63">
        <v>96.64886156444426</v>
      </c>
      <c r="H45" s="16">
        <v>4581582</v>
      </c>
      <c r="I45" s="64">
        <v>96.86305882631517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88209</v>
      </c>
      <c r="E46" s="72">
        <v>169.30385213335637</v>
      </c>
      <c r="F46" s="21">
        <v>492825</v>
      </c>
      <c r="G46" s="65">
        <v>83.60618192922335</v>
      </c>
      <c r="H46" s="31">
        <v>581034</v>
      </c>
      <c r="I46" s="66">
        <v>90.56566717740012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346222</v>
      </c>
      <c r="G47" s="65">
        <v>94.17034992044172</v>
      </c>
      <c r="H47" s="31">
        <v>346222</v>
      </c>
      <c r="I47" s="66">
        <v>94.17034992044172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507958</v>
      </c>
      <c r="E48" s="72">
        <v>99.75412894483611</v>
      </c>
      <c r="F48" s="21">
        <v>860125</v>
      </c>
      <c r="G48" s="65">
        <v>102.71265295691829</v>
      </c>
      <c r="H48" s="31">
        <v>1368083</v>
      </c>
      <c r="I48" s="66">
        <v>101.59391780451634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596167</v>
      </c>
      <c r="E49" s="71">
        <v>106.20974825007883</v>
      </c>
      <c r="F49" s="19">
        <v>1699172</v>
      </c>
      <c r="G49" s="63">
        <v>94.68650182443923</v>
      </c>
      <c r="H49" s="16">
        <v>2295339</v>
      </c>
      <c r="I49" s="64">
        <v>97.43207822279574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1439972</v>
      </c>
      <c r="E50" s="73">
        <v>93.81261217828651</v>
      </c>
      <c r="F50" s="50">
        <v>846271</v>
      </c>
      <c r="G50" s="74">
        <v>100.84523188167469</v>
      </c>
      <c r="H50" s="49">
        <v>2286243</v>
      </c>
      <c r="I50" s="75">
        <v>96.29842261753076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2.518463847098288</v>
      </c>
      <c r="E51" s="71">
        <v>93.76483348443915</v>
      </c>
      <c r="F51" s="23">
        <v>1.3269864317534288</v>
      </c>
      <c r="G51" s="63">
        <v>100.79387147982506</v>
      </c>
      <c r="H51" s="22">
        <v>3.845450278851717</v>
      </c>
      <c r="I51" s="64">
        <v>96.07689838405095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83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41681</v>
      </c>
      <c r="E58" s="72">
        <v>10.266483739787336</v>
      </c>
      <c r="F58" s="21">
        <v>168799</v>
      </c>
      <c r="G58" s="65">
        <v>66.96751976704051</v>
      </c>
      <c r="H58" s="31">
        <v>210480</v>
      </c>
      <c r="I58" s="66">
        <v>31.985314230486345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142859</v>
      </c>
      <c r="E59" s="72">
        <v>64.0350523319662</v>
      </c>
      <c r="F59" s="21">
        <v>111754</v>
      </c>
      <c r="G59" s="65">
        <v>81.21716000843028</v>
      </c>
      <c r="H59" s="31">
        <v>254613</v>
      </c>
      <c r="I59" s="66">
        <v>70.58975197813105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145167</v>
      </c>
      <c r="E60" s="72">
        <v>53.28441700496994</v>
      </c>
      <c r="F60" s="21">
        <v>123699</v>
      </c>
      <c r="G60" s="65">
        <v>50.3328423434054</v>
      </c>
      <c r="H60" s="31">
        <v>268866</v>
      </c>
      <c r="I60" s="66">
        <v>51.88460054033192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319643</v>
      </c>
      <c r="E61" s="72">
        <v>62.15422129059607</v>
      </c>
      <c r="F61" s="21">
        <v>420717</v>
      </c>
      <c r="G61" s="65">
        <v>95.8726519897272</v>
      </c>
      <c r="H61" s="31">
        <v>740360</v>
      </c>
      <c r="I61" s="66">
        <v>77.67890773609987</v>
      </c>
      <c r="J61" s="5"/>
      <c r="K61" s="9"/>
      <c r="L61" s="8"/>
    </row>
    <row r="62" spans="1:12" ht="36.75" customHeight="1" thickBot="1">
      <c r="A62" s="150" t="s">
        <v>78</v>
      </c>
      <c r="B62" s="151"/>
      <c r="C62" s="152"/>
      <c r="D62" s="124">
        <v>27632</v>
      </c>
      <c r="E62" s="125">
        <v>55.76251690109579</v>
      </c>
      <c r="F62" s="126">
        <v>44802</v>
      </c>
      <c r="G62" s="127">
        <v>101.82967020478668</v>
      </c>
      <c r="H62" s="128">
        <v>72434</v>
      </c>
      <c r="I62" s="129">
        <v>77.42811330839123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676982</v>
      </c>
      <c r="E63" s="79">
        <v>46.19930651427542</v>
      </c>
      <c r="F63" s="52">
        <v>869771</v>
      </c>
      <c r="G63" s="82">
        <v>77.77979482189997</v>
      </c>
      <c r="H63" s="51">
        <v>1546753</v>
      </c>
      <c r="I63" s="85">
        <v>59.868152913822925</v>
      </c>
      <c r="J63" s="4"/>
      <c r="K63" s="8"/>
      <c r="L63" s="8"/>
    </row>
    <row r="64" spans="1:12" ht="36.75" customHeight="1">
      <c r="A64" s="216" t="s">
        <v>76</v>
      </c>
      <c r="B64" s="217"/>
      <c r="C64" s="218"/>
      <c r="D64" s="20">
        <v>7228686</v>
      </c>
      <c r="E64" s="72">
        <v>100.80574186779998</v>
      </c>
      <c r="F64" s="21">
        <v>677566</v>
      </c>
      <c r="G64" s="65">
        <v>284.5433471636626</v>
      </c>
      <c r="H64" s="31">
        <v>7906252</v>
      </c>
      <c r="I64" s="66">
        <v>106.71101254671495</v>
      </c>
      <c r="J64" s="5"/>
      <c r="K64" s="9"/>
      <c r="L64" s="8"/>
    </row>
    <row r="65" spans="1:12" ht="36.75" customHeight="1">
      <c r="A65" s="121" t="s">
        <v>77</v>
      </c>
      <c r="B65" s="122"/>
      <c r="C65" s="123"/>
      <c r="D65" s="20">
        <v>339805</v>
      </c>
      <c r="E65" s="72">
        <v>163.73067230737354</v>
      </c>
      <c r="F65" s="21">
        <v>318160</v>
      </c>
      <c r="G65" s="65">
        <v>120.04406948490016</v>
      </c>
      <c r="H65" s="31">
        <v>657965</v>
      </c>
      <c r="I65" s="66">
        <v>139.2297518912342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78444</v>
      </c>
      <c r="E66" s="72">
        <v>112.16861612377384</v>
      </c>
      <c r="F66" s="21">
        <v>61000</v>
      </c>
      <c r="G66" s="65">
        <v>105.33586599896392</v>
      </c>
      <c r="H66" s="31">
        <v>139444</v>
      </c>
      <c r="I66" s="66">
        <v>109.07355839929916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75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93</v>
      </c>
      <c r="B70" s="151"/>
      <c r="C70" s="152"/>
      <c r="D70" s="20">
        <v>493803</v>
      </c>
      <c r="E70" s="72" t="s">
        <v>73</v>
      </c>
      <c r="F70" s="21">
        <v>0</v>
      </c>
      <c r="G70" s="65" t="s">
        <v>73</v>
      </c>
      <c r="H70" s="31">
        <v>493803</v>
      </c>
      <c r="I70" s="66" t="s">
        <v>73</v>
      </c>
      <c r="J70" s="5"/>
      <c r="K70" s="9"/>
      <c r="L70" s="8"/>
    </row>
    <row r="71" spans="1:12" ht="36.75" customHeight="1" thickBot="1">
      <c r="A71" s="222" t="s">
        <v>74</v>
      </c>
      <c r="B71" s="223"/>
      <c r="C71" s="224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8817720</v>
      </c>
      <c r="E72" s="81">
        <v>98.40965922927322</v>
      </c>
      <c r="F72" s="54">
        <v>1926497</v>
      </c>
      <c r="G72" s="84">
        <v>114.71901093181876</v>
      </c>
      <c r="H72" s="53">
        <v>10744217</v>
      </c>
      <c r="I72" s="87">
        <v>100.98388689130803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2019年度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7258521</v>
      </c>
      <c r="E77" s="72">
        <v>98.3346359231094</v>
      </c>
      <c r="F77" s="37">
        <v>569</v>
      </c>
      <c r="G77" s="65">
        <v>1115.6862745098038</v>
      </c>
      <c r="H77" s="31">
        <v>7259090</v>
      </c>
      <c r="I77" s="66">
        <v>98.34166497324392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1262701</v>
      </c>
      <c r="E78" s="72">
        <v>98.03160579323088</v>
      </c>
      <c r="F78" s="38">
        <v>1486218</v>
      </c>
      <c r="G78" s="65">
        <v>106.3052817248971</v>
      </c>
      <c r="H78" s="31">
        <v>2748919</v>
      </c>
      <c r="I78" s="66">
        <v>102.33786936627203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49632</v>
      </c>
      <c r="E79" s="72">
        <v>91.63112711160343</v>
      </c>
      <c r="F79" s="38">
        <v>516891</v>
      </c>
      <c r="G79" s="65">
        <v>88.8304390042706</v>
      </c>
      <c r="H79" s="31">
        <v>566523</v>
      </c>
      <c r="I79" s="66">
        <v>89.06894112098107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1184823</v>
      </c>
      <c r="E80" s="88">
        <v>101.32139415121462</v>
      </c>
      <c r="F80" s="44">
        <v>159233</v>
      </c>
      <c r="G80" s="90">
        <v>83.61233341384778</v>
      </c>
      <c r="H80" s="43">
        <v>1344056</v>
      </c>
      <c r="I80" s="92">
        <v>98.84123772901127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945469</v>
      </c>
      <c r="E81" s="88">
        <v>83.59710092901484</v>
      </c>
      <c r="F81" s="44">
        <v>1187266</v>
      </c>
      <c r="G81" s="90">
        <v>137.6806871591369</v>
      </c>
      <c r="H81" s="43">
        <v>2132735</v>
      </c>
      <c r="I81" s="92">
        <v>106.99432503426452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60381</v>
      </c>
      <c r="E82" s="71">
        <v>50.11744785398285</v>
      </c>
      <c r="F82" s="34">
        <v>20466</v>
      </c>
      <c r="G82" s="63">
        <v>82.28199252201182</v>
      </c>
      <c r="H82" s="16">
        <v>80847</v>
      </c>
      <c r="I82" s="64">
        <v>55.621525675601305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10761527</v>
      </c>
      <c r="E83" s="89">
        <v>96.5635521443668</v>
      </c>
      <c r="F83" s="55">
        <v>3370643</v>
      </c>
      <c r="G83" s="91">
        <v>110.23639069219826</v>
      </c>
      <c r="H83" s="48">
        <v>14132170</v>
      </c>
      <c r="I83" s="93">
        <v>99.50724369095613</v>
      </c>
      <c r="J83" s="4"/>
      <c r="K83" s="8"/>
      <c r="L83" s="8"/>
    </row>
    <row r="84" spans="1:12" ht="27.75" customHeight="1">
      <c r="A84" s="133"/>
      <c r="B84" s="142" t="s">
        <v>86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92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82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84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86939</v>
      </c>
      <c r="E95" s="72">
        <v>117.6823325572581</v>
      </c>
      <c r="F95" s="32">
        <v>109156</v>
      </c>
      <c r="G95" s="65">
        <v>121.39099876558312</v>
      </c>
      <c r="H95" s="31">
        <v>196095</v>
      </c>
      <c r="I95" s="66">
        <v>119.71830985915493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66094</v>
      </c>
      <c r="E96" s="71">
        <v>1143.4948096885814</v>
      </c>
      <c r="F96" s="33">
        <v>35382</v>
      </c>
      <c r="G96" s="63">
        <v>1095.0789229340762</v>
      </c>
      <c r="H96" s="16">
        <v>101476</v>
      </c>
      <c r="I96" s="64">
        <v>1126.1347242259462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153033</v>
      </c>
      <c r="E97" s="94">
        <v>192.117354624887</v>
      </c>
      <c r="F97" s="59">
        <v>144538</v>
      </c>
      <c r="G97" s="97">
        <v>155.16360357265543</v>
      </c>
      <c r="H97" s="58">
        <v>297571</v>
      </c>
      <c r="I97" s="100">
        <v>172.19746770982823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27919</v>
      </c>
      <c r="E98" s="80">
        <v>110.17323704668325</v>
      </c>
      <c r="F98" s="35">
        <v>6527</v>
      </c>
      <c r="G98" s="83">
        <v>102.17595491546649</v>
      </c>
      <c r="H98" s="36">
        <v>34446</v>
      </c>
      <c r="I98" s="86">
        <v>108.56314412682404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722128</v>
      </c>
      <c r="E99" s="95"/>
      <c r="F99" s="46">
        <v>386578</v>
      </c>
      <c r="G99" s="98"/>
      <c r="H99" s="47">
        <v>1108706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903080</v>
      </c>
      <c r="E100" s="96">
        <v>110.40705173267477</v>
      </c>
      <c r="F100" s="57">
        <v>537643</v>
      </c>
      <c r="G100" s="99">
        <v>107.93421678668436</v>
      </c>
      <c r="H100" s="56">
        <v>1440723</v>
      </c>
      <c r="I100" s="102">
        <v>109.47110957117978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鈴木</cp:lastModifiedBy>
  <cp:lastPrinted>2020-02-13T09:02:15Z</cp:lastPrinted>
  <dcterms:created xsi:type="dcterms:W3CDTF">2002-10-02T01:36:34Z</dcterms:created>
  <dcterms:modified xsi:type="dcterms:W3CDTF">2021-04-15T08:49:14Z</dcterms:modified>
  <cp:category/>
  <cp:version/>
  <cp:contentType/>
  <cp:contentStatus/>
</cp:coreProperties>
</file>