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<sst xmlns="http://schemas.openxmlformats.org/spreadsheetml/2006/main" count="157" uniqueCount="89">
  <si>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</si>
  <si>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</si>
  <si>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</si>
  <si>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</si>
  <si>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</si>
  <si>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</si>
  <si>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</si>
  <si>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</si>
  <si>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</si>
  <si>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</si>
  <si>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</si>
  <si>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</si>
  <si>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</si>
  <si>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</si>
  <si>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</si>
  <si>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</si>
  <si>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</si>
  <si>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</si>
  <si>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</si>
  <si>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</si>
  <si>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</si>
  <si>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</si>
  <si>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</si>
  <si>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</si>
  <si>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</si>
  <si>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</si>
  <si>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</si>
  <si>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</si>
  <si>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</si>
  <si>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</si>
  <si>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</si>
  <si>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</si>
  <si>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</si>
  <si>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</si>
  <si>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</si>
  <si>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</si>
  <si>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</si>
  <si>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</si>
  <si>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</si>
  <si>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</si>
  <si>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</si>
  <si>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</si>
  <si>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</si>
  <si>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</si>
  <si>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</si>
  <si>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</si>
  <si>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</si>
  <si>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</si>
  <si>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</si>
  <si>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</si>
  <si>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</si>
  <si>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</si>
  <si>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</si>
  <si>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</si>
  <si>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</si>
  <si>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</si>
  <si>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</si>
  <si>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</si>
  <si>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</si>
  <si>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</si>
  <si>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</si>
  <si>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</si>
  <si>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</si>
  <si>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</si>
  <si>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</si>
  <si>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</si>
  <si>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</si>
  <si>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</si>
  <si>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</si>
  <si>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</si>
  <si>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</si>
  <si>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</si>
  <si>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</si>
  <si>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</si>
  <si>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</si>
  <si>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</si>
  <si>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</si>
  <si>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</si>
  <si>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</si>
  <si>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</si>
  <si>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</si>
  <si>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</si>
  <si>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</si>
  <si>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</si>
  <si>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</si>
  <si>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</si>
  <si>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</si>
  <si>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</si>
  <si>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2017年6月度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</si>
</sst>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40" zoomScaleNormal="40" zoomScaleSheetLayoutView="40" zoomScalePageLayoutView="0" workbookViewId="0" topLeftCell="A1">
      <selection activeCell="J1" sqref="J1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1042271</v>
      </c>
      <c r="E7" s="113">
        <v>612150</v>
      </c>
      <c r="F7" s="113">
        <v>1654421</v>
      </c>
      <c r="G7" s="114">
        <v>85.16357450202068</v>
      </c>
      <c r="H7" s="115">
        <v>88.39124043745831</v>
      </c>
      <c r="I7" s="116">
        <v>86.3299888540549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120588</v>
      </c>
      <c r="E8" s="118">
        <v>103979</v>
      </c>
      <c r="F8" s="118">
        <v>224567</v>
      </c>
      <c r="G8" s="119">
        <v>110.87022479657978</v>
      </c>
      <c r="H8" s="120">
        <v>161.06541505955977</v>
      </c>
      <c r="I8" s="121">
        <v>129.56635626175557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9111</v>
      </c>
      <c r="E9" s="123">
        <v>5863</v>
      </c>
      <c r="F9" s="123">
        <v>14974</v>
      </c>
      <c r="G9" s="124">
        <v>41.50986377511504</v>
      </c>
      <c r="H9" s="125"/>
      <c r="I9" s="126">
        <v>46.20464082942483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9111</v>
      </c>
      <c r="E10" s="123">
        <v>5863</v>
      </c>
      <c r="F10" s="123">
        <v>14974</v>
      </c>
      <c r="G10" s="124">
        <v>41.50986377511504</v>
      </c>
      <c r="H10" s="125"/>
      <c r="I10" s="126">
        <v>46.20464082942483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120588</v>
      </c>
      <c r="E11" s="113">
        <v>103979</v>
      </c>
      <c r="F11" s="113">
        <v>224567</v>
      </c>
      <c r="G11" s="114">
        <v>110.87022479657978</v>
      </c>
      <c r="H11" s="115">
        <v>161.06541505955977</v>
      </c>
      <c r="I11" s="116">
        <v>129.56635626175557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6760</v>
      </c>
      <c r="E12" s="123">
        <v>28427</v>
      </c>
      <c r="F12" s="123">
        <v>35187</v>
      </c>
      <c r="G12" s="124">
        <v>166.99604743083003</v>
      </c>
      <c r="H12" s="125">
        <v>208.60791076539223</v>
      </c>
      <c r="I12" s="126">
        <v>199.07779349363508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600623</v>
      </c>
      <c r="E13" s="123">
        <v>217461</v>
      </c>
      <c r="F13" s="123">
        <v>818084</v>
      </c>
      <c r="G13" s="124">
        <v>82.8148526045832</v>
      </c>
      <c r="H13" s="125">
        <v>146.52323904752922</v>
      </c>
      <c r="I13" s="126">
        <v>93.6372147963657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420635</v>
      </c>
      <c r="E14" s="123">
        <v>145925</v>
      </c>
      <c r="F14" s="123">
        <v>566560</v>
      </c>
      <c r="G14" s="124">
        <v>114.17268335052387</v>
      </c>
      <c r="H14" s="125">
        <v>92.5967054165186</v>
      </c>
      <c r="I14" s="126">
        <v>107.70856938624975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10341</v>
      </c>
      <c r="E15" s="123">
        <v>2709</v>
      </c>
      <c r="F15" s="123">
        <v>13050</v>
      </c>
      <c r="G15" s="124">
        <v>137.65974440894567</v>
      </c>
      <c r="H15" s="125">
        <v>203.53117956423742</v>
      </c>
      <c r="I15" s="126">
        <v>147.5743525952731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17020</v>
      </c>
      <c r="E16" s="123">
        <v>895</v>
      </c>
      <c r="F16" s="123">
        <v>17915</v>
      </c>
      <c r="G16" s="124">
        <v>268.2004412228175</v>
      </c>
      <c r="H16" s="125">
        <v>208.13953488372096</v>
      </c>
      <c r="I16" s="126">
        <v>264.3890200708383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-3335</v>
      </c>
      <c r="E17" s="113">
        <v>3335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1172632</v>
      </c>
      <c r="E18" s="113">
        <v>502731</v>
      </c>
      <c r="F18" s="113">
        <v>1675363</v>
      </c>
      <c r="G18" s="114">
        <v>96.36627058903775</v>
      </c>
      <c r="H18" s="115">
        <v>129.08643661751225</v>
      </c>
      <c r="I18" s="116">
        <v>104.2993783236278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756809</v>
      </c>
      <c r="E19" s="123">
        <v>262675</v>
      </c>
      <c r="F19" s="123">
        <v>1019484</v>
      </c>
      <c r="G19" s="124">
        <v>102.38480155739933</v>
      </c>
      <c r="H19" s="125">
        <v>105.58822701820536</v>
      </c>
      <c r="I19" s="126">
        <v>103.191444136063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361612</v>
      </c>
      <c r="E20" s="123">
        <v>142459</v>
      </c>
      <c r="F20" s="123">
        <v>504071</v>
      </c>
      <c r="G20" s="124">
        <v>112.538123513961</v>
      </c>
      <c r="H20" s="125">
        <v>114.0109802164031</v>
      </c>
      <c r="I20" s="126">
        <v>112.95050596491858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4630</v>
      </c>
      <c r="E21" s="123">
        <v>233</v>
      </c>
      <c r="F21" s="123">
        <v>4863</v>
      </c>
      <c r="G21" s="124">
        <v>37.33569873397307</v>
      </c>
      <c r="H21" s="125">
        <v>1.1248974074252884</v>
      </c>
      <c r="I21" s="126">
        <v>14.685631454973727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3277</v>
      </c>
      <c r="E22" s="123">
        <v>4804</v>
      </c>
      <c r="F22" s="123">
        <v>8081</v>
      </c>
      <c r="G22" s="124">
        <v>104.19713831478536</v>
      </c>
      <c r="H22" s="125">
        <v>160.07997334221926</v>
      </c>
      <c r="I22" s="126">
        <v>131.48389196225187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4832</v>
      </c>
      <c r="E23" s="113">
        <v>-5625</v>
      </c>
      <c r="F23" s="113">
        <v>-793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1131160</v>
      </c>
      <c r="E24" s="113">
        <v>404546</v>
      </c>
      <c r="F24" s="113">
        <v>1535706</v>
      </c>
      <c r="G24" s="114">
        <v>105.84507819824944</v>
      </c>
      <c r="H24" s="115">
        <v>106.69532651123536</v>
      </c>
      <c r="I24" s="116">
        <v>106.06773887422352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1083743</v>
      </c>
      <c r="E25" s="113">
        <v>710335</v>
      </c>
      <c r="F25" s="113">
        <v>1794078</v>
      </c>
      <c r="G25" s="114">
        <v>78.98995700440452</v>
      </c>
      <c r="H25" s="115">
        <v>101.0665315954294</v>
      </c>
      <c r="I25" s="116">
        <v>86.46825779337202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0" t="s">
        <v>28</v>
      </c>
      <c r="B31" s="241"/>
      <c r="C31" s="242"/>
      <c r="D31" s="41"/>
      <c r="E31" s="42"/>
      <c r="F31" s="42"/>
      <c r="G31" s="43"/>
      <c r="H31" s="18">
        <v>8158</v>
      </c>
      <c r="I31" s="67">
        <v>93.89963167587477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184944</v>
      </c>
      <c r="E32" s="74">
        <v>113.04023617282668</v>
      </c>
      <c r="F32" s="17">
        <v>232729</v>
      </c>
      <c r="G32" s="66">
        <v>101.29265882946913</v>
      </c>
      <c r="H32" s="16">
        <v>417673</v>
      </c>
      <c r="I32" s="67">
        <v>106.17869272538691</v>
      </c>
      <c r="J32" s="5"/>
      <c r="K32" s="9"/>
      <c r="L32" s="8"/>
    </row>
    <row r="33" spans="1:12" ht="32.25" customHeight="1">
      <c r="A33" s="224" t="s">
        <v>29</v>
      </c>
      <c r="B33" s="243" t="s">
        <v>30</v>
      </c>
      <c r="C33" s="244"/>
      <c r="D33" s="20">
        <v>5860</v>
      </c>
      <c r="E33" s="75">
        <v>69.0549139759604</v>
      </c>
      <c r="F33" s="21">
        <v>45181</v>
      </c>
      <c r="G33" s="68">
        <v>70.44451720535729</v>
      </c>
      <c r="H33" s="33">
        <v>51041</v>
      </c>
      <c r="I33" s="69">
        <v>70.28214202112278</v>
      </c>
      <c r="J33" s="5"/>
      <c r="K33" s="9"/>
      <c r="L33" s="8"/>
    </row>
    <row r="34" spans="1:12" ht="32.25" customHeight="1">
      <c r="A34" s="225"/>
      <c r="B34" s="245" t="s">
        <v>31</v>
      </c>
      <c r="C34" s="246"/>
      <c r="D34" s="20"/>
      <c r="E34" s="75" t="s">
        <v>80</v>
      </c>
      <c r="F34" s="21">
        <v>13188</v>
      </c>
      <c r="G34" s="68">
        <v>98.46199790951172</v>
      </c>
      <c r="H34" s="33">
        <v>13188</v>
      </c>
      <c r="I34" s="69">
        <v>98.46199790951172</v>
      </c>
      <c r="J34" s="5"/>
      <c r="K34" s="9"/>
      <c r="L34" s="8"/>
    </row>
    <row r="35" spans="1:12" ht="32.25" customHeight="1">
      <c r="A35" s="225"/>
      <c r="B35" s="247" t="s">
        <v>32</v>
      </c>
      <c r="C35" s="248"/>
      <c r="D35" s="20">
        <v>58496</v>
      </c>
      <c r="E35" s="75">
        <v>126.18318305362612</v>
      </c>
      <c r="F35" s="21">
        <v>70381</v>
      </c>
      <c r="G35" s="68">
        <v>80.2785413648755</v>
      </c>
      <c r="H35" s="33">
        <v>128877</v>
      </c>
      <c r="I35" s="69">
        <v>96.1560557789732</v>
      </c>
      <c r="J35" s="5"/>
      <c r="K35" s="9"/>
      <c r="L35" s="8"/>
    </row>
    <row r="36" spans="1:12" ht="32.25" customHeight="1" thickBot="1">
      <c r="A36" s="226"/>
      <c r="B36" s="249" t="s">
        <v>4</v>
      </c>
      <c r="C36" s="250"/>
      <c r="D36" s="16">
        <v>64356</v>
      </c>
      <c r="E36" s="74">
        <v>117.34373860404055</v>
      </c>
      <c r="F36" s="19">
        <v>128750</v>
      </c>
      <c r="G36" s="66">
        <v>77.93489182939673</v>
      </c>
      <c r="H36" s="16">
        <v>193106</v>
      </c>
      <c r="I36" s="67">
        <v>87.75710533252138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120588</v>
      </c>
      <c r="E37" s="76">
        <v>110.87022479657978</v>
      </c>
      <c r="F37" s="52">
        <v>103979</v>
      </c>
      <c r="G37" s="77">
        <v>161.06541505955977</v>
      </c>
      <c r="H37" s="51">
        <v>224567</v>
      </c>
      <c r="I37" s="78">
        <v>129.56635626175557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2.842608482471194</v>
      </c>
      <c r="E38" s="74">
        <v>118.07312000890965</v>
      </c>
      <c r="F38" s="23">
        <v>2.197525593663085</v>
      </c>
      <c r="G38" s="66">
        <v>171.52933636154145</v>
      </c>
      <c r="H38" s="22">
        <v>5.040134076134279</v>
      </c>
      <c r="I38" s="67">
        <v>136.63953415165903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2017年6月度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60317</v>
      </c>
      <c r="E43" s="75">
        <v>89.8376526660709</v>
      </c>
      <c r="F43" s="21">
        <v>23282</v>
      </c>
      <c r="G43" s="68">
        <v>105.48205871692642</v>
      </c>
      <c r="H43" s="33">
        <v>83599</v>
      </c>
      <c r="I43" s="69">
        <v>93.7082455275075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51677</v>
      </c>
      <c r="E45" s="75">
        <v>78.07372714911618</v>
      </c>
      <c r="F45" s="21">
        <v>28570</v>
      </c>
      <c r="G45" s="68">
        <v>117.0709719718079</v>
      </c>
      <c r="H45" s="33">
        <v>80247</v>
      </c>
      <c r="I45" s="69">
        <v>88.57871382210743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94862</v>
      </c>
      <c r="E46" s="75">
        <v>122.88460541996994</v>
      </c>
      <c r="F46" s="21">
        <v>56230</v>
      </c>
      <c r="G46" s="68">
        <v>476.0816188299043</v>
      </c>
      <c r="H46" s="33">
        <v>151092</v>
      </c>
      <c r="I46" s="69">
        <v>169.75294077993865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74782</v>
      </c>
      <c r="E47" s="75">
        <v>48.225605705920664</v>
      </c>
      <c r="F47" s="21">
        <v>91141</v>
      </c>
      <c r="G47" s="68">
        <v>263.0863377882978</v>
      </c>
      <c r="H47" s="33">
        <v>165923</v>
      </c>
      <c r="I47" s="69">
        <v>87.46138843497971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1945</v>
      </c>
      <c r="E50" s="74" t="s">
        <v>80</v>
      </c>
      <c r="F50" s="17">
        <v>2597</v>
      </c>
      <c r="G50" s="66" t="s">
        <v>80</v>
      </c>
      <c r="H50" s="16">
        <v>4542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283583</v>
      </c>
      <c r="E51" s="82">
        <v>77.5679512463313</v>
      </c>
      <c r="F51" s="55">
        <v>201820</v>
      </c>
      <c r="G51" s="85">
        <v>217.17421715269558</v>
      </c>
      <c r="H51" s="54">
        <v>485403</v>
      </c>
      <c r="I51" s="88">
        <v>105.86230134584306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299995</v>
      </c>
      <c r="E52" s="75">
        <v>112.25719299952476</v>
      </c>
      <c r="F52" s="21"/>
      <c r="G52" s="68" t="s">
        <v>80</v>
      </c>
      <c r="H52" s="33">
        <v>299995</v>
      </c>
      <c r="I52" s="69">
        <v>103.208460482542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299995</v>
      </c>
      <c r="E54" s="84">
        <v>112.25719299952476</v>
      </c>
      <c r="F54" s="57">
        <v>0</v>
      </c>
      <c r="G54" s="87" t="s">
        <v>80</v>
      </c>
      <c r="H54" s="56">
        <v>299995</v>
      </c>
      <c r="I54" s="90">
        <v>103.208460482542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17045</v>
      </c>
      <c r="E55" s="75">
        <v>79.86973431423083</v>
      </c>
      <c r="F55" s="21">
        <v>15641</v>
      </c>
      <c r="G55" s="68">
        <v>313.384091364456</v>
      </c>
      <c r="H55" s="33">
        <v>32686</v>
      </c>
      <c r="I55" s="69">
        <v>124.13033571320067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600623</v>
      </c>
      <c r="E62" s="84">
        <v>82.8148526045832</v>
      </c>
      <c r="F62" s="57">
        <v>217461</v>
      </c>
      <c r="G62" s="87">
        <v>146.52323904752922</v>
      </c>
      <c r="H62" s="56">
        <v>818084</v>
      </c>
      <c r="I62" s="90">
        <v>93.6372147963657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2017年6月度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504343</v>
      </c>
      <c r="E67" s="75">
        <v>101.2070363294858</v>
      </c>
      <c r="F67" s="39">
        <v>0</v>
      </c>
      <c r="G67" s="68" t="s">
        <v>80</v>
      </c>
      <c r="H67" s="33">
        <v>504343</v>
      </c>
      <c r="I67" s="69">
        <v>101.2070363294858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95094</v>
      </c>
      <c r="E68" s="75">
        <v>102.7221466070387</v>
      </c>
      <c r="F68" s="40">
        <v>126982</v>
      </c>
      <c r="G68" s="68">
        <v>101.49547202084548</v>
      </c>
      <c r="H68" s="33">
        <v>222076</v>
      </c>
      <c r="I68" s="69">
        <v>102.01713485081653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5015</v>
      </c>
      <c r="E69" s="75">
        <v>107.43359040274207</v>
      </c>
      <c r="F69" s="40">
        <v>55281</v>
      </c>
      <c r="G69" s="68">
        <v>91.4234210395753</v>
      </c>
      <c r="H69" s="33">
        <v>60296</v>
      </c>
      <c r="I69" s="69">
        <v>92.57081446227066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88498</v>
      </c>
      <c r="E70" s="91">
        <v>144.07957931068168</v>
      </c>
      <c r="F70" s="46">
        <v>12679</v>
      </c>
      <c r="G70" s="93">
        <v>117.35468345057387</v>
      </c>
      <c r="H70" s="45">
        <v>101177</v>
      </c>
      <c r="I70" s="95">
        <v>140.08196380854804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63859</v>
      </c>
      <c r="E71" s="91">
        <v>106.15036819096062</v>
      </c>
      <c r="F71" s="46">
        <v>67733</v>
      </c>
      <c r="G71" s="93">
        <v>129.28365558970052</v>
      </c>
      <c r="H71" s="45">
        <v>131592</v>
      </c>
      <c r="I71" s="95">
        <v>116.91870279875612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756809</v>
      </c>
      <c r="E73" s="92">
        <v>102.38480155739933</v>
      </c>
      <c r="F73" s="58">
        <v>262675</v>
      </c>
      <c r="G73" s="94">
        <v>105.58822701820536</v>
      </c>
      <c r="H73" s="50">
        <v>1019484</v>
      </c>
      <c r="I73" s="96">
        <v>103.191444136063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72519</v>
      </c>
      <c r="E78" s="75">
        <v>110.75492157551507</v>
      </c>
      <c r="F78" s="34">
        <v>82507</v>
      </c>
      <c r="G78" s="68">
        <v>99.47553712232644</v>
      </c>
      <c r="H78" s="33">
        <v>155026</v>
      </c>
      <c r="I78" s="69">
        <v>104.45158638718763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154187</v>
      </c>
      <c r="E79" s="74">
        <v>43.96863192414629</v>
      </c>
      <c r="F79" s="35">
        <v>96865</v>
      </c>
      <c r="G79" s="66">
        <v>57.770872720983355</v>
      </c>
      <c r="H79" s="16">
        <v>251052</v>
      </c>
      <c r="I79" s="67">
        <v>48.43328587468602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226706</v>
      </c>
      <c r="E80" s="97">
        <v>54.476729656471676</v>
      </c>
      <c r="F80" s="62">
        <v>179372</v>
      </c>
      <c r="G80" s="100">
        <v>71.57330226285148</v>
      </c>
      <c r="H80" s="61">
        <v>406078</v>
      </c>
      <c r="I80" s="103">
        <v>60.902716849264735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21797</v>
      </c>
      <c r="E81" s="83">
        <v>102.232540687585</v>
      </c>
      <c r="F81" s="37">
        <v>6236</v>
      </c>
      <c r="G81" s="86">
        <v>115.67427193470598</v>
      </c>
      <c r="H81" s="38">
        <v>28033</v>
      </c>
      <c r="I81" s="89">
        <v>104.94534291704103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835240</v>
      </c>
      <c r="E82" s="98"/>
      <c r="F82" s="48">
        <v>524727</v>
      </c>
      <c r="G82" s="101"/>
      <c r="H82" s="49">
        <v>1359967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1083743</v>
      </c>
      <c r="E83" s="99">
        <v>78.98995700440452</v>
      </c>
      <c r="F83" s="60">
        <v>710335</v>
      </c>
      <c r="G83" s="102">
        <v>101.0665315954294</v>
      </c>
      <c r="H83" s="59">
        <v>1794078</v>
      </c>
      <c r="I83" s="105">
        <v>86.46825779337202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2017-07-18T05:11:49Z</cp:lastPrinted>
  <dcterms:created xsi:type="dcterms:W3CDTF">2002-10-02T01:36:34Z</dcterms:created>
  <dcterms:modified xsi:type="dcterms:W3CDTF">2018-02-05T04:35:10Z</dcterms:modified>
  <cp:category/>
  <cp:version/>
  <cp:contentType/>
  <cp:contentStatus/>
</cp:coreProperties>
</file>