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<sst xmlns="http://schemas.openxmlformats.org/spreadsheetml/2006/main" count="154" uniqueCount="88">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</sst>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1050132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2016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="70" zoomScaleNormal="70" zoomScaleSheetLayoutView="40" workbookViewId="0">
      <selection activeCell="D4" sqref="D4"/>
    </sheetView>
  </sheetViews>
  <sheetFormatPr defaultColWidth="13.375" defaultRowHeight="21.95" customHeight="1" x14ac:dyDescent="0.15"/>
  <cols>
    <col min="1" max="1" width="7.375" style="1" customWidth="1"/>
    <col min="2" max="2" width="13.125" style="1" customWidth="1"/>
    <col min="3" max="3" width="17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7" t="s">
        <v>86</v>
      </c>
      <c r="I3" s="197"/>
    </row>
    <row r="4" spans="1:15" ht="33" customHeight="1" thickBot="1" x14ac:dyDescent="0.2">
      <c r="A4" s="196" t="s">
        <v>81</v>
      </c>
      <c r="B4" s="196"/>
      <c r="C4" s="196"/>
      <c r="D4" s="3"/>
      <c r="E4" s="3"/>
      <c r="F4" s="3"/>
      <c r="G4" s="3"/>
      <c r="H4" s="3"/>
      <c r="I4" s="3"/>
    </row>
    <row r="5" spans="1:15" ht="30" customHeight="1" x14ac:dyDescent="0.15">
      <c r="A5" s="216" t="s">
        <v>68</v>
      </c>
      <c r="B5" s="217"/>
      <c r="C5" s="218"/>
      <c r="D5" s="209" t="s">
        <v>26</v>
      </c>
      <c r="E5" s="210"/>
      <c r="F5" s="211"/>
      <c r="G5" s="209" t="s">
        <v>80</v>
      </c>
      <c r="H5" s="210"/>
      <c r="I5" s="211"/>
      <c r="J5" s="4"/>
    </row>
    <row r="6" spans="1:15" ht="30" customHeight="1" thickBot="1" x14ac:dyDescent="0.25">
      <c r="A6" s="219"/>
      <c r="B6" s="220"/>
      <c r="C6" s="221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93" t="s">
        <v>7</v>
      </c>
      <c r="B7" s="194"/>
      <c r="C7" s="195"/>
      <c r="D7" s="112">
        <v>1197918</v>
      </c>
      <c r="E7" s="113">
        <v>658853</v>
      </c>
      <c r="F7" s="113">
        <v>1856771</v>
      </c>
      <c r="G7" s="114">
        <v>94.109874121391186</v>
      </c>
      <c r="H7" s="115">
        <v>92.278656884907463</v>
      </c>
      <c r="I7" s="116">
        <v>93.451827618748027</v>
      </c>
      <c r="J7" s="5"/>
      <c r="K7" s="9"/>
      <c r="L7" s="8"/>
    </row>
    <row r="8" spans="1:15" ht="24.95" customHeight="1" x14ac:dyDescent="0.15">
      <c r="A8" s="201" t="s">
        <v>6</v>
      </c>
      <c r="B8" s="204" t="s">
        <v>8</v>
      </c>
      <c r="C8" s="205"/>
      <c r="D8" s="117">
        <v>154977</v>
      </c>
      <c r="E8" s="118">
        <v>39455</v>
      </c>
      <c r="F8" s="118">
        <v>194432</v>
      </c>
      <c r="G8" s="119">
        <v>102.22015552961197</v>
      </c>
      <c r="H8" s="120">
        <v>134.66789541948256</v>
      </c>
      <c r="I8" s="121">
        <v>107.47502888192406</v>
      </c>
      <c r="J8" s="5"/>
      <c r="K8" s="9"/>
      <c r="L8" s="8"/>
    </row>
    <row r="9" spans="1:15" ht="24.95" customHeight="1" x14ac:dyDescent="0.15">
      <c r="A9" s="202"/>
      <c r="B9" s="206" t="s">
        <v>9</v>
      </c>
      <c r="C9" s="207"/>
      <c r="D9" s="122">
        <v>24440</v>
      </c>
      <c r="E9" s="123">
        <v>2060</v>
      </c>
      <c r="F9" s="123">
        <v>26500</v>
      </c>
      <c r="G9" s="124">
        <v>97.619428023645952</v>
      </c>
      <c r="H9" s="125"/>
      <c r="I9" s="126">
        <v>137.44100409729785</v>
      </c>
      <c r="J9" s="5"/>
      <c r="K9" s="9"/>
      <c r="L9" s="8"/>
    </row>
    <row r="10" spans="1:15" ht="24.95" customHeight="1" x14ac:dyDescent="0.15">
      <c r="A10" s="202"/>
      <c r="B10" s="206" t="s">
        <v>10</v>
      </c>
      <c r="C10" s="207"/>
      <c r="D10" s="122">
        <v>24440</v>
      </c>
      <c r="E10" s="123">
        <v>2060</v>
      </c>
      <c r="F10" s="123">
        <v>26500</v>
      </c>
      <c r="G10" s="124">
        <v>97.619428023645952</v>
      </c>
      <c r="H10" s="125"/>
      <c r="I10" s="126">
        <v>137.44100409729785</v>
      </c>
      <c r="J10" s="5"/>
      <c r="K10" s="9"/>
      <c r="L10" s="8"/>
    </row>
    <row r="11" spans="1:15" ht="24.95" customHeight="1" thickBot="1" x14ac:dyDescent="0.2">
      <c r="A11" s="203"/>
      <c r="B11" s="206" t="s">
        <v>11</v>
      </c>
      <c r="C11" s="207"/>
      <c r="D11" s="112">
        <v>154977</v>
      </c>
      <c r="E11" s="113">
        <v>39455</v>
      </c>
      <c r="F11" s="113">
        <v>194432</v>
      </c>
      <c r="G11" s="114">
        <v>102.22015552961197</v>
      </c>
      <c r="H11" s="115">
        <v>134.66789541948256</v>
      </c>
      <c r="I11" s="116">
        <v>107.47502888192406</v>
      </c>
      <c r="J11" s="5"/>
      <c r="K11" s="9"/>
      <c r="L11" s="8"/>
    </row>
    <row r="12" spans="1:15" ht="24.95" customHeight="1" x14ac:dyDescent="0.15">
      <c r="A12" s="206" t="s">
        <v>12</v>
      </c>
      <c r="B12" s="208"/>
      <c r="C12" s="207"/>
      <c r="D12" s="122">
        <v>4167</v>
      </c>
      <c r="E12" s="123">
        <v>29035</v>
      </c>
      <c r="F12" s="123">
        <v>33202</v>
      </c>
      <c r="G12" s="124">
        <v>66.736066623959005</v>
      </c>
      <c r="H12" s="125">
        <v>161.51193191299996</v>
      </c>
      <c r="I12" s="126">
        <v>137.07939391437182</v>
      </c>
      <c r="J12" s="5"/>
      <c r="K12" s="9"/>
      <c r="L12" s="8"/>
    </row>
    <row r="13" spans="1:15" ht="24.95" customHeight="1" x14ac:dyDescent="0.15">
      <c r="A13" s="206" t="s">
        <v>13</v>
      </c>
      <c r="B13" s="208"/>
      <c r="C13" s="207"/>
      <c r="D13" s="122">
        <v>725713</v>
      </c>
      <c r="E13" s="123">
        <v>139819</v>
      </c>
      <c r="F13" s="123">
        <v>865532</v>
      </c>
      <c r="G13" s="124">
        <v>102.84771243404727</v>
      </c>
      <c r="H13" s="125">
        <v>83.259295429102252</v>
      </c>
      <c r="I13" s="126">
        <v>99.082022686712051</v>
      </c>
      <c r="J13" s="5"/>
      <c r="K13" s="9"/>
      <c r="L13" s="8"/>
    </row>
    <row r="14" spans="1:15" ht="24.95" customHeight="1" x14ac:dyDescent="0.15">
      <c r="A14" s="206" t="s">
        <v>14</v>
      </c>
      <c r="B14" s="208"/>
      <c r="C14" s="207"/>
      <c r="D14" s="122">
        <v>610352</v>
      </c>
      <c r="E14" s="123">
        <v>113219</v>
      </c>
      <c r="F14" s="123">
        <v>723571</v>
      </c>
      <c r="G14" s="124">
        <v>86.552653223290505</v>
      </c>
      <c r="H14" s="125">
        <v>64.131844727287145</v>
      </c>
      <c r="I14" s="126">
        <v>82.063487202868018</v>
      </c>
      <c r="J14" s="5"/>
      <c r="K14" s="9"/>
      <c r="L14" s="8"/>
    </row>
    <row r="15" spans="1:15" ht="24.95" customHeight="1" x14ac:dyDescent="0.15">
      <c r="A15" s="206" t="s">
        <v>15</v>
      </c>
      <c r="B15" s="208"/>
      <c r="C15" s="207"/>
      <c r="D15" s="122">
        <v>14123</v>
      </c>
      <c r="E15" s="123">
        <v>4253</v>
      </c>
      <c r="F15" s="123">
        <v>18376</v>
      </c>
      <c r="G15" s="124">
        <v>77.954407462604181</v>
      </c>
      <c r="H15" s="125">
        <v>97.189213893967093</v>
      </c>
      <c r="I15" s="126">
        <v>81.696527808651581</v>
      </c>
      <c r="J15" s="5"/>
      <c r="K15" s="9"/>
      <c r="L15" s="8"/>
    </row>
    <row r="16" spans="1:15" ht="24.95" customHeight="1" x14ac:dyDescent="0.15">
      <c r="A16" s="206" t="s">
        <v>16</v>
      </c>
      <c r="B16" s="208"/>
      <c r="C16" s="207"/>
      <c r="D16" s="122">
        <v>10556</v>
      </c>
      <c r="E16" s="123">
        <v>445</v>
      </c>
      <c r="F16" s="123">
        <v>11001</v>
      </c>
      <c r="G16" s="124">
        <v>55.145752794901256</v>
      </c>
      <c r="H16" s="125">
        <v>0.98972465637649565</v>
      </c>
      <c r="I16" s="126">
        <v>17.16117558966679</v>
      </c>
      <c r="J16" s="5"/>
      <c r="K16" s="9"/>
      <c r="L16" s="8"/>
    </row>
    <row r="17" spans="1:13" ht="24.95" customHeight="1" thickBot="1" x14ac:dyDescent="0.2">
      <c r="A17" s="212" t="s">
        <v>17</v>
      </c>
      <c r="B17" s="213"/>
      <c r="C17" s="214"/>
      <c r="D17" s="112">
        <v>-3386</v>
      </c>
      <c r="E17" s="113">
        <v>3386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93" t="s">
        <v>18</v>
      </c>
      <c r="B18" s="194"/>
      <c r="C18" s="195"/>
      <c r="D18" s="112">
        <v>1516502</v>
      </c>
      <c r="E18" s="113">
        <v>329612</v>
      </c>
      <c r="F18" s="113">
        <v>1846114</v>
      </c>
      <c r="G18" s="114">
        <v>95.0764089816211</v>
      </c>
      <c r="H18" s="115">
        <v>72.928817339434119</v>
      </c>
      <c r="I18" s="116">
        <v>90.186365503842453</v>
      </c>
      <c r="J18" s="4"/>
      <c r="K18" s="8"/>
      <c r="L18" s="8"/>
    </row>
    <row r="19" spans="1:13" ht="24.95" customHeight="1" x14ac:dyDescent="0.15">
      <c r="A19" s="204" t="s">
        <v>19</v>
      </c>
      <c r="B19" s="215"/>
      <c r="C19" s="205"/>
      <c r="D19" s="122">
        <v>1096388</v>
      </c>
      <c r="E19" s="123">
        <v>258574</v>
      </c>
      <c r="F19" s="123">
        <v>1354962</v>
      </c>
      <c r="G19" s="124">
        <v>90.381487584774789</v>
      </c>
      <c r="H19" s="125">
        <v>85.195399117648023</v>
      </c>
      <c r="I19" s="126">
        <v>89.343612642706532</v>
      </c>
      <c r="J19" s="5"/>
      <c r="K19" s="9"/>
      <c r="L19" s="8"/>
      <c r="M19" s="53"/>
    </row>
    <row r="20" spans="1:13" ht="24.95" customHeight="1" x14ac:dyDescent="0.15">
      <c r="A20" s="206" t="s">
        <v>20</v>
      </c>
      <c r="B20" s="208"/>
      <c r="C20" s="207"/>
      <c r="D20" s="122">
        <v>524923</v>
      </c>
      <c r="E20" s="123">
        <v>65605</v>
      </c>
      <c r="F20" s="123">
        <v>590528</v>
      </c>
      <c r="G20" s="124">
        <v>80.09041627187743</v>
      </c>
      <c r="H20" s="125">
        <v>38.507818369646884</v>
      </c>
      <c r="I20" s="126">
        <v>71.511454005359781</v>
      </c>
      <c r="J20" s="5"/>
      <c r="K20" s="9"/>
      <c r="L20" s="8"/>
    </row>
    <row r="21" spans="1:13" ht="24.95" customHeight="1" x14ac:dyDescent="0.15">
      <c r="A21" s="206" t="s">
        <v>21</v>
      </c>
      <c r="B21" s="208"/>
      <c r="C21" s="207"/>
      <c r="D21" s="122">
        <v>18263</v>
      </c>
      <c r="E21" s="123">
        <v>6803</v>
      </c>
      <c r="F21" s="123">
        <v>25066</v>
      </c>
      <c r="G21" s="124">
        <v>106.98886936145284</v>
      </c>
      <c r="H21" s="125">
        <v>292.35066609368283</v>
      </c>
      <c r="I21" s="126">
        <v>129.22616899520546</v>
      </c>
      <c r="J21" s="5"/>
      <c r="K21" s="9"/>
      <c r="L21" s="8"/>
    </row>
    <row r="22" spans="1:13" ht="24.95" customHeight="1" x14ac:dyDescent="0.15">
      <c r="A22" s="206" t="s">
        <v>22</v>
      </c>
      <c r="B22" s="208"/>
      <c r="C22" s="207"/>
      <c r="D22" s="122">
        <v>3966</v>
      </c>
      <c r="E22" s="123">
        <v>0</v>
      </c>
      <c r="F22" s="123">
        <v>3966</v>
      </c>
      <c r="G22" s="124" t="s">
        <v>87</v>
      </c>
      <c r="H22" s="125">
        <v>0</v>
      </c>
      <c r="I22" s="126" t="s">
        <v>83</v>
      </c>
      <c r="J22" s="5"/>
      <c r="K22" s="9"/>
      <c r="L22" s="8"/>
    </row>
    <row r="23" spans="1:13" ht="24.95" customHeight="1" thickBot="1" x14ac:dyDescent="0.2">
      <c r="A23" s="212" t="s">
        <v>23</v>
      </c>
      <c r="B23" s="213"/>
      <c r="C23" s="214"/>
      <c r="D23" s="112">
        <v>-6265</v>
      </c>
      <c r="E23" s="113">
        <v>-8097</v>
      </c>
      <c r="F23" s="113">
        <v>-14362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93" t="s">
        <v>24</v>
      </c>
      <c r="B24" s="194"/>
      <c r="C24" s="195"/>
      <c r="D24" s="112">
        <v>1637275</v>
      </c>
      <c r="E24" s="113">
        <v>322885</v>
      </c>
      <c r="F24" s="113">
        <v>1960160</v>
      </c>
      <c r="G24" s="114">
        <v>86.912727629836269</v>
      </c>
      <c r="H24" s="115">
        <v>67.231851345948826</v>
      </c>
      <c r="I24" s="116">
        <v>82.914599434619348</v>
      </c>
      <c r="J24" s="4"/>
      <c r="K24" s="8"/>
      <c r="L24" s="8"/>
    </row>
    <row r="25" spans="1:13" ht="24.95" customHeight="1" thickBot="1" x14ac:dyDescent="0.2">
      <c r="A25" s="193" t="s">
        <v>25</v>
      </c>
      <c r="B25" s="194"/>
      <c r="C25" s="195"/>
      <c r="D25" s="112">
        <v>1077145</v>
      </c>
      <c r="E25" s="113">
        <v>665580</v>
      </c>
      <c r="F25" s="113">
        <v>1742725</v>
      </c>
      <c r="G25" s="114">
        <v>109.45338594246799</v>
      </c>
      <c r="H25" s="115">
        <v>97.06718779623445</v>
      </c>
      <c r="I25" s="116">
        <v>104.36710198747996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42370</v>
      </c>
      <c r="I28" s="162"/>
      <c r="J28" s="28"/>
      <c r="K28" s="28"/>
    </row>
    <row r="29" spans="1:13" ht="30" customHeight="1" x14ac:dyDescent="0.15">
      <c r="A29" s="228" t="s">
        <v>69</v>
      </c>
      <c r="B29" s="229"/>
      <c r="C29" s="230"/>
      <c r="D29" s="222" t="s">
        <v>61</v>
      </c>
      <c r="E29" s="223"/>
      <c r="F29" s="224" t="s">
        <v>62</v>
      </c>
      <c r="G29" s="225"/>
      <c r="H29" s="226" t="s">
        <v>79</v>
      </c>
      <c r="I29" s="227"/>
      <c r="J29" s="5"/>
      <c r="K29" s="9"/>
    </row>
    <row r="30" spans="1:13" ht="30" customHeight="1" thickBot="1" x14ac:dyDescent="0.25">
      <c r="A30" s="231"/>
      <c r="B30" s="232"/>
      <c r="C30" s="233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8" t="s">
        <v>28</v>
      </c>
      <c r="B31" s="199"/>
      <c r="C31" s="200"/>
      <c r="D31" s="41"/>
      <c r="E31" s="42"/>
      <c r="F31" s="42"/>
      <c r="G31" s="43"/>
      <c r="H31" s="18">
        <v>10851</v>
      </c>
      <c r="I31" s="67">
        <v>97.787097185829538</v>
      </c>
      <c r="J31" s="5"/>
      <c r="K31" s="9"/>
    </row>
    <row r="32" spans="1:13" ht="32.450000000000003" customHeight="1" thickBot="1" x14ac:dyDescent="0.2">
      <c r="A32" s="198" t="s">
        <v>63</v>
      </c>
      <c r="B32" s="199"/>
      <c r="C32" s="200"/>
      <c r="D32" s="18">
        <v>201635</v>
      </c>
      <c r="E32" s="74">
        <v>95.056146934311386</v>
      </c>
      <c r="F32" s="17">
        <v>234083</v>
      </c>
      <c r="G32" s="66">
        <v>96.890664127982788</v>
      </c>
      <c r="H32" s="16">
        <v>435718</v>
      </c>
      <c r="I32" s="67">
        <v>96.032989727076568</v>
      </c>
      <c r="J32" s="5"/>
      <c r="K32" s="9"/>
      <c r="L32" s="8"/>
    </row>
    <row r="33" spans="1:15" ht="32.450000000000003" customHeight="1" x14ac:dyDescent="0.15">
      <c r="A33" s="242" t="s">
        <v>29</v>
      </c>
      <c r="B33" s="234" t="s">
        <v>30</v>
      </c>
      <c r="C33" s="235"/>
      <c r="D33" s="20">
        <v>2688</v>
      </c>
      <c r="E33" s="75">
        <v>19.836174452069958</v>
      </c>
      <c r="F33" s="21">
        <v>53078</v>
      </c>
      <c r="G33" s="68">
        <v>88.124055718815896</v>
      </c>
      <c r="H33" s="33">
        <v>55766</v>
      </c>
      <c r="I33" s="69">
        <v>75.582120300344258</v>
      </c>
      <c r="J33" s="5"/>
      <c r="K33" s="9"/>
      <c r="L33" s="8"/>
    </row>
    <row r="34" spans="1:15" ht="32.450000000000003" customHeight="1" x14ac:dyDescent="0.15">
      <c r="A34" s="243"/>
      <c r="B34" s="236" t="s">
        <v>31</v>
      </c>
      <c r="C34" s="237"/>
      <c r="D34" s="20"/>
      <c r="E34" s="75" t="s">
        <v>83</v>
      </c>
      <c r="F34" s="21">
        <v>48957</v>
      </c>
      <c r="G34" s="68">
        <v>75.829435271521945</v>
      </c>
      <c r="H34" s="33">
        <v>48957</v>
      </c>
      <c r="I34" s="69">
        <v>75.829435271521945</v>
      </c>
      <c r="J34" s="5"/>
      <c r="K34" s="9"/>
      <c r="L34" s="8"/>
    </row>
    <row r="35" spans="1:15" ht="32.450000000000003" customHeight="1" x14ac:dyDescent="0.15">
      <c r="A35" s="243"/>
      <c r="B35" s="238" t="s">
        <v>32</v>
      </c>
      <c r="C35" s="239"/>
      <c r="D35" s="20">
        <v>43970</v>
      </c>
      <c r="E35" s="75">
        <v>93.632879045996603</v>
      </c>
      <c r="F35" s="21">
        <v>92593</v>
      </c>
      <c r="G35" s="68">
        <v>105.81573413786798</v>
      </c>
      <c r="H35" s="33">
        <v>136563</v>
      </c>
      <c r="I35" s="69">
        <v>101.5610126130414</v>
      </c>
      <c r="J35" s="5"/>
      <c r="K35" s="9"/>
      <c r="L35" s="8"/>
    </row>
    <row r="36" spans="1:15" ht="32.450000000000003" customHeight="1" thickBot="1" x14ac:dyDescent="0.2">
      <c r="A36" s="244"/>
      <c r="B36" s="240" t="s">
        <v>4</v>
      </c>
      <c r="C36" s="241"/>
      <c r="D36" s="16">
        <v>46658</v>
      </c>
      <c r="E36" s="74">
        <v>77.106641767612501</v>
      </c>
      <c r="F36" s="19">
        <v>194628</v>
      </c>
      <c r="G36" s="66">
        <v>91.677225773326981</v>
      </c>
      <c r="H36" s="16">
        <v>241286</v>
      </c>
      <c r="I36" s="67">
        <v>88.445353508694751</v>
      </c>
      <c r="J36" s="4"/>
      <c r="K36" s="8"/>
      <c r="L36" s="8"/>
    </row>
    <row r="37" spans="1:15" ht="32.450000000000003" customHeight="1" thickBot="1" x14ac:dyDescent="0.25">
      <c r="A37" s="198" t="s">
        <v>33</v>
      </c>
      <c r="B37" s="199"/>
      <c r="C37" s="200"/>
      <c r="D37" s="51">
        <v>154977</v>
      </c>
      <c r="E37" s="76">
        <v>102.22015552961197</v>
      </c>
      <c r="F37" s="52">
        <v>39455</v>
      </c>
      <c r="G37" s="77">
        <v>134.66789541948256</v>
      </c>
      <c r="H37" s="51">
        <v>194432</v>
      </c>
      <c r="I37" s="78">
        <v>107.47502888192406</v>
      </c>
      <c r="J37" s="5"/>
      <c r="K37" s="9"/>
      <c r="L37" s="8"/>
      <c r="O37" s="6"/>
    </row>
    <row r="38" spans="1:15" ht="32.450000000000003" customHeight="1" thickBot="1" x14ac:dyDescent="0.2">
      <c r="A38" s="198" t="s">
        <v>34</v>
      </c>
      <c r="B38" s="199"/>
      <c r="C38" s="200"/>
      <c r="D38" s="22">
        <v>2.7465919482784287</v>
      </c>
      <c r="E38" s="74">
        <v>104.53337758391382</v>
      </c>
      <c r="F38" s="23">
        <v>0.6269086910788455</v>
      </c>
      <c r="G38" s="66">
        <v>137.71540345815424</v>
      </c>
      <c r="H38" s="22">
        <v>3.3735006393572742</v>
      </c>
      <c r="I38" s="67">
        <v>109.43334919285323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42370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20879</v>
      </c>
      <c r="E43" s="75">
        <v>31.177111797996087</v>
      </c>
      <c r="F43" s="21"/>
      <c r="G43" s="68" t="s">
        <v>83</v>
      </c>
      <c r="H43" s="33">
        <v>20879</v>
      </c>
      <c r="I43" s="69">
        <v>21.310538402653741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64451</v>
      </c>
      <c r="E45" s="75">
        <v>78.581530883464595</v>
      </c>
      <c r="F45" s="21">
        <v>44375</v>
      </c>
      <c r="G45" s="68">
        <v>400.20743145743143</v>
      </c>
      <c r="H45" s="33">
        <v>108826</v>
      </c>
      <c r="I45" s="69">
        <v>116.88398169827938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169902</v>
      </c>
      <c r="E46" s="75">
        <v>104.85382968087535</v>
      </c>
      <c r="F46" s="21">
        <v>34948</v>
      </c>
      <c r="G46" s="68">
        <v>106.39632234298413</v>
      </c>
      <c r="H46" s="33">
        <v>204850</v>
      </c>
      <c r="I46" s="69">
        <v>105.11381129287165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61067</v>
      </c>
      <c r="E47" s="75">
        <v>55.048542814131054</v>
      </c>
      <c r="F47" s="21">
        <v>47974</v>
      </c>
      <c r="G47" s="68">
        <v>82.83948059124188</v>
      </c>
      <c r="H47" s="33">
        <v>109041</v>
      </c>
      <c r="I47" s="69">
        <v>64.58053244099618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>
        <v>2530</v>
      </c>
      <c r="G49" s="68" t="s">
        <v>83</v>
      </c>
      <c r="H49" s="33">
        <v>2530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316299</v>
      </c>
      <c r="E51" s="82">
        <v>74.960007773303914</v>
      </c>
      <c r="F51" s="55">
        <v>129827</v>
      </c>
      <c r="G51" s="85">
        <v>97.722294566174639</v>
      </c>
      <c r="H51" s="54">
        <v>446126</v>
      </c>
      <c r="I51" s="88">
        <v>80.410591013139637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9040</v>
      </c>
      <c r="E52" s="75">
        <v>42.870014701000613</v>
      </c>
      <c r="F52" s="21">
        <v>9992</v>
      </c>
      <c r="G52" s="68">
        <v>42.437884901252922</v>
      </c>
      <c r="H52" s="33">
        <v>19032</v>
      </c>
      <c r="I52" s="69">
        <v>42.642050546692957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/>
      <c r="E53" s="75" t="s">
        <v>83</v>
      </c>
      <c r="F53" s="21"/>
      <c r="G53" s="68" t="s">
        <v>83</v>
      </c>
      <c r="H53" s="33">
        <v>0</v>
      </c>
      <c r="I53" s="69" t="s">
        <v>83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83</v>
      </c>
      <c r="F54" s="21"/>
      <c r="G54" s="68" t="s">
        <v>83</v>
      </c>
      <c r="H54" s="33">
        <v>0</v>
      </c>
      <c r="I54" s="69" t="s">
        <v>83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336451</v>
      </c>
      <c r="E58" s="75">
        <v>230.36542029838893</v>
      </c>
      <c r="F58" s="21"/>
      <c r="G58" s="68" t="s">
        <v>83</v>
      </c>
      <c r="H58" s="33">
        <v>336451</v>
      </c>
      <c r="I58" s="69">
        <v>230.36542029838893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42064</v>
      </c>
      <c r="E59" s="75">
        <v>70.584287008759276</v>
      </c>
      <c r="F59" s="21"/>
      <c r="G59" s="68" t="s">
        <v>83</v>
      </c>
      <c r="H59" s="33">
        <v>42064</v>
      </c>
      <c r="I59" s="69">
        <v>70.584287008759276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>
        <v>21859</v>
      </c>
      <c r="E60" s="83" t="s">
        <v>83</v>
      </c>
      <c r="F60" s="44"/>
      <c r="G60" s="86" t="s">
        <v>83</v>
      </c>
      <c r="H60" s="38">
        <v>21859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725713</v>
      </c>
      <c r="E61" s="84">
        <v>102.84771243404727</v>
      </c>
      <c r="F61" s="57">
        <v>139819</v>
      </c>
      <c r="G61" s="87">
        <v>83.259295429102252</v>
      </c>
      <c r="H61" s="56">
        <v>865532</v>
      </c>
      <c r="I61" s="90">
        <v>99.082022686712051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42370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766820</v>
      </c>
      <c r="E67" s="75">
        <v>91.144542583526189</v>
      </c>
      <c r="F67" s="39">
        <v>8</v>
      </c>
      <c r="G67" s="68" t="s">
        <v>83</v>
      </c>
      <c r="H67" s="33">
        <v>766828</v>
      </c>
      <c r="I67" s="69">
        <v>91.145493466837351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109403</v>
      </c>
      <c r="E68" s="75">
        <v>90.97584300029105</v>
      </c>
      <c r="F68" s="40">
        <v>133978</v>
      </c>
      <c r="G68" s="68">
        <v>96.930979597742734</v>
      </c>
      <c r="H68" s="33">
        <v>243381</v>
      </c>
      <c r="I68" s="69">
        <v>94.160363671534967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6586</v>
      </c>
      <c r="E69" s="75">
        <v>99.621842383905616</v>
      </c>
      <c r="F69" s="40">
        <v>54404</v>
      </c>
      <c r="G69" s="68">
        <v>87.95408616926683</v>
      </c>
      <c r="H69" s="33">
        <v>60990</v>
      </c>
      <c r="I69" s="69">
        <v>89.080711594075893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126575</v>
      </c>
      <c r="E70" s="91">
        <v>95.205680373677126</v>
      </c>
      <c r="F70" s="46">
        <v>13559</v>
      </c>
      <c r="G70" s="93">
        <v>79.075056861258531</v>
      </c>
      <c r="H70" s="45">
        <v>140134</v>
      </c>
      <c r="I70" s="95">
        <v>93.362914401449743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86496</v>
      </c>
      <c r="E71" s="91">
        <v>111.08599609575671</v>
      </c>
      <c r="F71" s="46">
        <v>56625</v>
      </c>
      <c r="G71" s="93">
        <v>69.662299317217204</v>
      </c>
      <c r="H71" s="45">
        <v>143121</v>
      </c>
      <c r="I71" s="95">
        <v>89.928934520480809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508</v>
      </c>
      <c r="E72" s="74">
        <v>1.4912666960223102</v>
      </c>
      <c r="F72" s="36">
        <v>0</v>
      </c>
      <c r="G72" s="66" t="s">
        <v>83</v>
      </c>
      <c r="H72" s="16">
        <v>508</v>
      </c>
      <c r="I72" s="67">
        <v>1.3003967746064251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1096388</v>
      </c>
      <c r="E73" s="92">
        <v>90.381487584774789</v>
      </c>
      <c r="F73" s="58">
        <v>258574</v>
      </c>
      <c r="G73" s="94">
        <v>85.195399117648023</v>
      </c>
      <c r="H73" s="50">
        <v>1354962</v>
      </c>
      <c r="I73" s="96">
        <v>89.343612642706532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73461</v>
      </c>
      <c r="E78" s="75">
        <v>93.640535372848944</v>
      </c>
      <c r="F78" s="34">
        <v>102086</v>
      </c>
      <c r="G78" s="68">
        <v>99.255240539804774</v>
      </c>
      <c r="H78" s="33">
        <v>175547</v>
      </c>
      <c r="I78" s="69">
        <v>96.825738270951234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87073</v>
      </c>
      <c r="E79" s="74"/>
      <c r="F79" s="35">
        <v>49412</v>
      </c>
      <c r="G79" s="66"/>
      <c r="H79" s="16">
        <v>136485</v>
      </c>
      <c r="I79" s="67"/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160534</v>
      </c>
      <c r="E80" s="97">
        <v>293.25563552665227</v>
      </c>
      <c r="F80" s="62">
        <v>151498</v>
      </c>
      <c r="G80" s="100">
        <v>173.27721288787728</v>
      </c>
      <c r="H80" s="61">
        <v>312032</v>
      </c>
      <c r="I80" s="103">
        <v>219.47345839224047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20995</v>
      </c>
      <c r="E81" s="83">
        <v>94.211352927978467</v>
      </c>
      <c r="F81" s="37">
        <v>5833</v>
      </c>
      <c r="G81" s="86">
        <v>70.591794747670335</v>
      </c>
      <c r="H81" s="38">
        <v>26828</v>
      </c>
      <c r="I81" s="89">
        <v>87.822443367814586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895616</v>
      </c>
      <c r="E82" s="98"/>
      <c r="F82" s="48">
        <v>508249</v>
      </c>
      <c r="G82" s="101"/>
      <c r="H82" s="49">
        <v>1403865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1077145</v>
      </c>
      <c r="E83" s="99">
        <v>109.45338594246799</v>
      </c>
      <c r="F83" s="60">
        <v>665580</v>
      </c>
      <c r="G83" s="102">
        <v>97.06718779623445</v>
      </c>
      <c r="H83" s="59">
        <v>1742725</v>
      </c>
      <c r="I83" s="105">
        <v>104.36710198747996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16:C16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35" orientation="portrait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s-suzuki</cp:lastModifiedBy>
  <cp:lastPrinted>2016-06-17T01:21:09Z</cp:lastPrinted>
  <dcterms:created xsi:type="dcterms:W3CDTF">2002-10-02T01:36:34Z</dcterms:created>
  <dcterms:modified xsi:type="dcterms:W3CDTF">2016-09-06T12:15:15Z</dcterms:modified>
</cp:coreProperties>
</file>