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<sst xmlns="http://schemas.openxmlformats.org/spreadsheetml/2006/main" count="138" uniqueCount="86">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</sst>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ＤＦＰ平成ゴシック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4" xfId="0" applyNumberFormat="1" applyFont="1" applyFill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177" fontId="10" fillId="34" borderId="13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37" fontId="10" fillId="35" borderId="12" xfId="0" applyNumberFormat="1" applyFont="1" applyFill="1" applyBorder="1" applyAlignment="1" applyProtection="1">
      <alignment vertical="center"/>
      <protection/>
    </xf>
    <xf numFmtId="37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2" xfId="0" applyNumberFormat="1" applyFont="1" applyFill="1" applyBorder="1" applyAlignment="1" applyProtection="1">
      <alignment vertical="center"/>
      <protection/>
    </xf>
    <xf numFmtId="176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4" xfId="0" applyNumberFormat="1" applyFont="1" applyFill="1" applyBorder="1" applyAlignment="1" applyProtection="1">
      <alignment vertical="center"/>
      <protection/>
    </xf>
    <xf numFmtId="177" fontId="10" fillId="33" borderId="13" xfId="0" applyNumberFormat="1" applyFont="1" applyFill="1" applyBorder="1" applyAlignment="1" applyProtection="1">
      <alignment vertical="center"/>
      <protection/>
    </xf>
    <xf numFmtId="1" fontId="16" fillId="36" borderId="12" xfId="0" applyNumberFormat="1" applyFont="1" applyFill="1" applyBorder="1" applyAlignment="1" applyProtection="1">
      <alignment horizontal="center" vertical="center"/>
      <protection/>
    </xf>
    <xf numFmtId="1" fontId="16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4" xfId="0" applyNumberFormat="1" applyFont="1" applyFill="1" applyBorder="1" applyAlignment="1" applyProtection="1">
      <alignment horizontal="center" vertical="center"/>
      <protection/>
    </xf>
    <xf numFmtId="37" fontId="16" fillId="37" borderId="12" xfId="0" applyNumberFormat="1" applyFont="1" applyFill="1" applyBorder="1" applyAlignment="1" applyProtection="1">
      <alignment horizontal="center" vertical="center"/>
      <protection/>
    </xf>
    <xf numFmtId="37" fontId="16" fillId="37" borderId="13" xfId="0" applyNumberFormat="1" applyFont="1" applyFill="1" applyBorder="1" applyAlignment="1" applyProtection="1">
      <alignment horizontal="center" vertical="center"/>
      <protection/>
    </xf>
    <xf numFmtId="37" fontId="16" fillId="37" borderId="35" xfId="0" applyNumberFormat="1" applyFont="1" applyFill="1" applyBorder="1" applyAlignment="1" applyProtection="1">
      <alignment horizontal="center" vertical="center"/>
      <protection/>
    </xf>
    <xf numFmtId="37" fontId="16" fillId="37" borderId="36" xfId="0" applyNumberFormat="1" applyFont="1" applyFill="1" applyBorder="1" applyAlignment="1" applyProtection="1">
      <alignment horizontal="center" vertical="center"/>
      <protection/>
    </xf>
    <xf numFmtId="37" fontId="10" fillId="38" borderId="12" xfId="0" applyNumberFormat="1" applyFont="1" applyFill="1" applyBorder="1" applyAlignment="1" applyProtection="1">
      <alignment vertical="center"/>
      <protection/>
    </xf>
    <xf numFmtId="177" fontId="10" fillId="38" borderId="13" xfId="0" applyNumberFormat="1" applyFont="1" applyFill="1" applyBorder="1" applyAlignment="1" applyProtection="1">
      <alignment vertical="center"/>
      <protection/>
    </xf>
    <xf numFmtId="37" fontId="10" fillId="38" borderId="21" xfId="0" applyNumberFormat="1" applyFont="1" applyFill="1" applyBorder="1" applyAlignment="1" applyProtection="1">
      <alignment vertical="center"/>
      <protection/>
    </xf>
    <xf numFmtId="176" fontId="10" fillId="38" borderId="13" xfId="0" applyNumberFormat="1" applyFont="1" applyFill="1" applyBorder="1" applyAlignment="1" applyProtection="1">
      <alignment vertical="center"/>
      <protection/>
    </xf>
    <xf numFmtId="176" fontId="10" fillId="38" borderId="14" xfId="0" applyNumberFormat="1" applyFont="1" applyFill="1" applyBorder="1" applyAlignment="1" applyProtection="1">
      <alignment vertical="center"/>
      <protection/>
    </xf>
    <xf numFmtId="37" fontId="10" fillId="38" borderId="37" xfId="0" applyNumberFormat="1" applyFont="1" applyFill="1" applyBorder="1" applyAlignment="1" applyProtection="1">
      <alignment vertical="center"/>
      <protection/>
    </xf>
    <xf numFmtId="177" fontId="10" fillId="38" borderId="38" xfId="0" applyNumberFormat="1" applyFont="1" applyFill="1" applyBorder="1" applyAlignment="1" applyProtection="1">
      <alignment vertical="center"/>
      <protection/>
    </xf>
    <xf numFmtId="37" fontId="10" fillId="38" borderId="39" xfId="0" applyNumberFormat="1" applyFont="1" applyFill="1" applyBorder="1" applyAlignment="1" applyProtection="1">
      <alignment vertical="center"/>
      <protection/>
    </xf>
    <xf numFmtId="176" fontId="10" fillId="38" borderId="38" xfId="0" applyNumberFormat="1" applyFont="1" applyFill="1" applyBorder="1" applyAlignment="1" applyProtection="1">
      <alignment vertical="center"/>
      <protection/>
    </xf>
    <xf numFmtId="176" fontId="10" fillId="38" borderId="40" xfId="0" applyNumberFormat="1" applyFont="1" applyFill="1" applyBorder="1" applyAlignment="1" applyProtection="1">
      <alignment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10" fillId="41" borderId="12" xfId="0" applyNumberFormat="1" applyFont="1" applyFill="1" applyBorder="1" applyAlignment="1" applyProtection="1">
      <alignment vertical="center"/>
      <protection/>
    </xf>
    <xf numFmtId="177" fontId="10" fillId="41" borderId="13" xfId="0" applyNumberFormat="1" applyFont="1" applyFill="1" applyBorder="1" applyAlignment="1" applyProtection="1">
      <alignment vertical="center"/>
      <protection/>
    </xf>
    <xf numFmtId="37" fontId="10" fillId="41" borderId="21" xfId="0" applyNumberFormat="1" applyFont="1" applyFill="1" applyBorder="1" applyAlignment="1" applyProtection="1">
      <alignment vertical="center"/>
      <protection/>
    </xf>
    <xf numFmtId="176" fontId="10" fillId="41" borderId="13" xfId="0" applyNumberFormat="1" applyFont="1" applyFill="1" applyBorder="1" applyAlignment="1" applyProtection="1">
      <alignment vertical="center"/>
      <protection/>
    </xf>
    <xf numFmtId="176" fontId="10" fillId="41" borderId="14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37" fontId="10" fillId="34" borderId="24" xfId="0" applyNumberFormat="1" applyFont="1" applyFill="1" applyBorder="1" applyAlignment="1" applyProtection="1">
      <alignment vertical="center"/>
      <protection/>
    </xf>
    <xf numFmtId="177" fontId="10" fillId="34" borderId="41" xfId="0" applyNumberFormat="1" applyFont="1" applyFill="1" applyBorder="1" applyAlignment="1" applyProtection="1">
      <alignment vertical="center"/>
      <protection/>
    </xf>
    <xf numFmtId="37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2" xfId="0" applyNumberFormat="1" applyFont="1" applyFill="1" applyBorder="1" applyAlignment="1" applyProtection="1">
      <alignment vertical="center"/>
      <protection/>
    </xf>
    <xf numFmtId="1" fontId="5" fillId="38" borderId="37" xfId="0" applyNumberFormat="1" applyFont="1" applyFill="1" applyBorder="1" applyAlignment="1" applyProtection="1">
      <alignment horizontal="distributed" vertical="center" indent="1"/>
      <protection/>
    </xf>
    <xf numFmtId="1" fontId="5" fillId="38" borderId="43" xfId="0" applyNumberFormat="1" applyFont="1" applyFill="1" applyBorder="1" applyAlignment="1" applyProtection="1">
      <alignment horizontal="distributed" vertical="center" indent="1"/>
      <protection/>
    </xf>
    <xf numFmtId="1" fontId="5" fillId="38" borderId="44" xfId="0" applyNumberFormat="1" applyFont="1" applyFill="1" applyBorder="1" applyAlignment="1" applyProtection="1">
      <alignment horizontal="distributed" vertical="center" indent="1"/>
      <protection/>
    </xf>
    <xf numFmtId="37" fontId="16" fillId="39" borderId="45" xfId="0" applyNumberFormat="1" applyFont="1" applyFill="1" applyBorder="1" applyAlignment="1" applyProtection="1">
      <alignment horizontal="center" vertical="center"/>
      <protection/>
    </xf>
    <xf numFmtId="37" fontId="17" fillId="39" borderId="46" xfId="0" applyNumberFormat="1" applyFont="1" applyFill="1" applyBorder="1" applyAlignment="1" applyProtection="1">
      <alignment horizontal="center" vertical="center"/>
      <protection/>
    </xf>
    <xf numFmtId="1" fontId="5" fillId="38" borderId="31" xfId="0" applyNumberFormat="1" applyFont="1" applyFill="1" applyBorder="1" applyAlignment="1" applyProtection="1">
      <alignment horizontal="center" vertical="center"/>
      <protection/>
    </xf>
    <xf numFmtId="1" fontId="5" fillId="38" borderId="47" xfId="0" applyNumberFormat="1" applyFont="1" applyFill="1" applyBorder="1" applyAlignment="1" applyProtection="1">
      <alignment horizontal="center" vertical="center"/>
      <protection/>
    </xf>
    <xf numFmtId="1" fontId="5" fillId="38" borderId="48" xfId="0" applyNumberFormat="1" applyFont="1" applyFill="1" applyBorder="1" applyAlignment="1" applyProtection="1">
      <alignment horizontal="center" vertical="center"/>
      <protection/>
    </xf>
    <xf numFmtId="37" fontId="17" fillId="39" borderId="49" xfId="0" applyNumberFormat="1" applyFont="1" applyFill="1" applyBorder="1" applyAlignment="1" applyProtection="1">
      <alignment horizontal="center" vertical="center"/>
      <protection/>
    </xf>
    <xf numFmtId="37" fontId="17" fillId="39" borderId="50" xfId="0" applyNumberFormat="1" applyFont="1" applyFill="1" applyBorder="1" applyAlignment="1" applyProtection="1">
      <alignment horizontal="center" vertical="center"/>
      <protection/>
    </xf>
    <xf numFmtId="1" fontId="5" fillId="38" borderId="24" xfId="0" applyNumberFormat="1" applyFont="1" applyFill="1" applyBorder="1" applyAlignment="1" applyProtection="1">
      <alignment horizontal="center" vertical="center"/>
      <protection/>
    </xf>
    <xf numFmtId="1" fontId="5" fillId="38" borderId="25" xfId="0" applyNumberFormat="1" applyFont="1" applyFill="1" applyBorder="1" applyAlignment="1" applyProtection="1">
      <alignment horizontal="center" vertical="center"/>
      <protection/>
    </xf>
    <xf numFmtId="1" fontId="5" fillId="38" borderId="26" xfId="0" applyNumberFormat="1" applyFont="1" applyFill="1" applyBorder="1" applyAlignment="1" applyProtection="1">
      <alignment horizontal="center" vertical="center"/>
      <protection/>
    </xf>
    <xf numFmtId="1" fontId="5" fillId="38" borderId="49" xfId="0" applyNumberFormat="1" applyFont="1" applyFill="1" applyBorder="1" applyAlignment="1" applyProtection="1">
      <alignment horizontal="distributed" vertical="center" indent="1"/>
      <protection/>
    </xf>
    <xf numFmtId="1" fontId="5" fillId="38" borderId="46" xfId="0" applyNumberFormat="1" applyFont="1" applyFill="1" applyBorder="1" applyAlignment="1" applyProtection="1">
      <alignment horizontal="distributed" vertical="center" indent="1"/>
      <protection/>
    </xf>
    <xf numFmtId="1" fontId="5" fillId="38" borderId="50" xfId="0" applyNumberFormat="1" applyFont="1" applyFill="1" applyBorder="1" applyAlignment="1" applyProtection="1">
      <alignment horizontal="distributed" vertical="center" indent="1"/>
      <protection/>
    </xf>
    <xf numFmtId="1" fontId="5" fillId="38" borderId="51" xfId="0" applyNumberFormat="1" applyFont="1" applyFill="1" applyBorder="1" applyAlignment="1" applyProtection="1">
      <alignment horizontal="distributed" vertical="center" indent="1"/>
      <protection/>
    </xf>
    <xf numFmtId="1" fontId="5" fillId="38" borderId="52" xfId="0" applyNumberFormat="1" applyFont="1" applyFill="1" applyBorder="1" applyAlignment="1" applyProtection="1">
      <alignment horizontal="distributed" vertical="center" indent="1"/>
      <protection/>
    </xf>
    <xf numFmtId="1" fontId="5" fillId="38" borderId="53" xfId="0" applyNumberFormat="1" applyFont="1" applyFill="1" applyBorder="1" applyAlignment="1" applyProtection="1">
      <alignment horizontal="distributed" vertical="center" indent="1"/>
      <protection/>
    </xf>
    <xf numFmtId="37" fontId="16" fillId="39" borderId="49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55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  <xf numFmtId="1" fontId="7" fillId="41" borderId="27" xfId="0" applyNumberFormat="1" applyFont="1" applyFill="1" applyBorder="1" applyAlignment="1" applyProtection="1">
      <alignment horizontal="distributed" vertical="center" indent="1"/>
      <protection/>
    </xf>
    <xf numFmtId="1" fontId="7" fillId="41" borderId="56" xfId="0" applyNumberFormat="1" applyFont="1" applyFill="1" applyBorder="1" applyAlignment="1" applyProtection="1">
      <alignment horizontal="distributed" vertical="center" indent="1"/>
      <protection/>
    </xf>
    <xf numFmtId="1" fontId="7" fillId="41" borderId="57" xfId="0" applyNumberFormat="1" applyFont="1" applyFill="1" applyBorder="1" applyAlignment="1" applyProtection="1">
      <alignment horizontal="distributed" vertical="center" indent="1"/>
      <protection/>
    </xf>
    <xf numFmtId="1" fontId="7" fillId="41" borderId="24" xfId="0" applyNumberFormat="1" applyFont="1" applyFill="1" applyBorder="1" applyAlignment="1" applyProtection="1">
      <alignment horizontal="distributed" vertical="center" indent="1"/>
      <protection/>
    </xf>
    <xf numFmtId="1" fontId="7" fillId="41" borderId="25" xfId="0" applyNumberFormat="1" applyFont="1" applyFill="1" applyBorder="1" applyAlignment="1" applyProtection="1">
      <alignment horizontal="distributed" vertical="center" indent="1"/>
      <protection/>
    </xf>
    <xf numFmtId="1" fontId="7" fillId="41" borderId="26" xfId="0" applyNumberFormat="1" applyFont="1" applyFill="1" applyBorder="1" applyAlignment="1" applyProtection="1">
      <alignment horizontal="distributed" vertical="center" indent="1"/>
      <protection/>
    </xf>
    <xf numFmtId="1" fontId="7" fillId="41" borderId="51" xfId="0" applyNumberFormat="1" applyFont="1" applyFill="1" applyBorder="1" applyAlignment="1" applyProtection="1">
      <alignment horizontal="distributed" vertical="center" indent="1"/>
      <protection/>
    </xf>
    <xf numFmtId="1" fontId="7" fillId="41" borderId="52" xfId="0" applyNumberFormat="1" applyFont="1" applyFill="1" applyBorder="1" applyAlignment="1" applyProtection="1">
      <alignment horizontal="distributed" vertical="center" indent="1"/>
      <protection/>
    </xf>
    <xf numFmtId="1" fontId="7" fillId="41" borderId="53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center" vertical="center"/>
      <protection/>
    </xf>
    <xf numFmtId="1" fontId="7" fillId="34" borderId="25" xfId="0" applyNumberFormat="1" applyFont="1" applyFill="1" applyBorder="1" applyAlignment="1" applyProtection="1">
      <alignment horizontal="center" vertical="center"/>
      <protection/>
    </xf>
    <xf numFmtId="1" fontId="7" fillId="34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41" borderId="49" xfId="0" applyNumberFormat="1" applyFont="1" applyFill="1" applyBorder="1" applyAlignment="1" applyProtection="1">
      <alignment horizontal="distributed" vertical="center" indent="1"/>
      <protection/>
    </xf>
    <xf numFmtId="1" fontId="7" fillId="41" borderId="46" xfId="0" applyNumberFormat="1" applyFont="1" applyFill="1" applyBorder="1" applyAlignment="1" applyProtection="1">
      <alignment horizontal="distributed" vertical="center" indent="1"/>
      <protection/>
    </xf>
    <xf numFmtId="1" fontId="7" fillId="41" borderId="50" xfId="0" applyNumberFormat="1" applyFont="1" applyFill="1" applyBorder="1" applyAlignment="1" applyProtection="1">
      <alignment horizontal="distributed" vertical="center" indent="1"/>
      <protection/>
    </xf>
    <xf numFmtId="37" fontId="17" fillId="40" borderId="49" xfId="0" applyNumberFormat="1" applyFont="1" applyFill="1" applyBorder="1" applyAlignment="1" applyProtection="1">
      <alignment horizontal="center" vertical="center"/>
      <protection/>
    </xf>
    <xf numFmtId="37" fontId="17" fillId="40" borderId="50" xfId="0" applyNumberFormat="1" applyFont="1" applyFill="1" applyBorder="1" applyAlignment="1" applyProtection="1">
      <alignment horizontal="center" vertical="center"/>
      <protection/>
    </xf>
    <xf numFmtId="1" fontId="15" fillId="40" borderId="54" xfId="0" applyNumberFormat="1" applyFont="1" applyFill="1" applyBorder="1" applyAlignment="1" applyProtection="1">
      <alignment horizontal="center" vertical="center"/>
      <protection/>
    </xf>
    <xf numFmtId="1" fontId="15" fillId="40" borderId="55" xfId="0" applyNumberFormat="1" applyFont="1" applyFill="1" applyBorder="1" applyAlignment="1" applyProtection="1">
      <alignment horizontal="center" vertical="center"/>
      <protection/>
    </xf>
    <xf numFmtId="1" fontId="15" fillId="40" borderId="12" xfId="0" applyNumberFormat="1" applyFont="1" applyFill="1" applyBorder="1" applyAlignment="1" applyProtection="1">
      <alignment horizontal="center" vertical="center"/>
      <protection/>
    </xf>
    <xf numFmtId="1" fontId="15" fillId="40" borderId="10" xfId="0" applyNumberFormat="1" applyFont="1" applyFill="1" applyBorder="1" applyAlignment="1" applyProtection="1">
      <alignment horizontal="center" vertical="center"/>
      <protection/>
    </xf>
    <xf numFmtId="37" fontId="16" fillId="40" borderId="45" xfId="0" applyNumberFormat="1" applyFont="1" applyFill="1" applyBorder="1" applyAlignment="1" applyProtection="1">
      <alignment horizontal="center" vertical="center"/>
      <protection/>
    </xf>
    <xf numFmtId="37" fontId="17" fillId="40" borderId="46" xfId="0" applyNumberFormat="1" applyFont="1" applyFill="1" applyBorder="1" applyAlignment="1" applyProtection="1">
      <alignment horizontal="center" vertical="center"/>
      <protection/>
    </xf>
    <xf numFmtId="37" fontId="16" fillId="40" borderId="49" xfId="0" applyNumberFormat="1" applyFont="1" applyFill="1" applyBorder="1" applyAlignment="1" applyProtection="1">
      <alignment horizontal="center" vertical="center"/>
      <protection/>
    </xf>
    <xf numFmtId="1" fontId="7" fillId="34" borderId="27" xfId="0" applyNumberFormat="1" applyFont="1" applyFill="1" applyBorder="1" applyAlignment="1" applyProtection="1">
      <alignment horizontal="left" vertical="center" indent="1"/>
      <protection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1" fontId="7" fillId="34" borderId="51" xfId="0" applyNumberFormat="1" applyFont="1" applyFill="1" applyBorder="1" applyAlignment="1" applyProtection="1">
      <alignment horizontal="left" vertical="center" indent="1"/>
      <protection/>
    </xf>
    <xf numFmtId="0" fontId="0" fillId="34" borderId="52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1" fontId="7" fillId="34" borderId="49" xfId="0" applyNumberFormat="1" applyFont="1" applyFill="1" applyBorder="1" applyAlignment="1" applyProtection="1">
      <alignment horizontal="left" vertical="center" indent="1"/>
      <protection/>
    </xf>
    <xf numFmtId="0" fontId="0" fillId="34" borderId="46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37" fontId="16" fillId="42" borderId="45" xfId="0" applyNumberFormat="1" applyFont="1" applyFill="1" applyBorder="1" applyAlignment="1" applyProtection="1">
      <alignment horizontal="center" vertical="center"/>
      <protection/>
    </xf>
    <xf numFmtId="37" fontId="17" fillId="42" borderId="46" xfId="0" applyNumberFormat="1" applyFont="1" applyFill="1" applyBorder="1" applyAlignment="1" applyProtection="1">
      <alignment horizontal="center" vertical="center"/>
      <protection/>
    </xf>
    <xf numFmtId="37" fontId="17" fillId="42" borderId="49" xfId="0" applyNumberFormat="1" applyFont="1" applyFill="1" applyBorder="1" applyAlignment="1" applyProtection="1">
      <alignment horizontal="center" vertical="center"/>
      <protection/>
    </xf>
    <xf numFmtId="37" fontId="17" fillId="42" borderId="50" xfId="0" applyNumberFormat="1" applyFont="1" applyFill="1" applyBorder="1" applyAlignment="1" applyProtection="1">
      <alignment horizontal="center" vertical="center"/>
      <protection/>
    </xf>
    <xf numFmtId="1" fontId="15" fillId="42" borderId="54" xfId="0" applyNumberFormat="1" applyFont="1" applyFill="1" applyBorder="1" applyAlignment="1" applyProtection="1">
      <alignment horizontal="center" vertical="center"/>
      <protection/>
    </xf>
    <xf numFmtId="1" fontId="15" fillId="42" borderId="55" xfId="0" applyNumberFormat="1" applyFont="1" applyFill="1" applyBorder="1" applyAlignment="1" applyProtection="1">
      <alignment horizontal="center" vertical="center"/>
      <protection/>
    </xf>
    <xf numFmtId="1" fontId="15" fillId="42" borderId="58" xfId="0" applyNumberFormat="1" applyFont="1" applyFill="1" applyBorder="1" applyAlignment="1" applyProtection="1">
      <alignment horizontal="center" vertical="center"/>
      <protection/>
    </xf>
    <xf numFmtId="1" fontId="15" fillId="42" borderId="12" xfId="0" applyNumberFormat="1" applyFont="1" applyFill="1" applyBorder="1" applyAlignment="1" applyProtection="1">
      <alignment horizontal="center" vertical="center"/>
      <protection/>
    </xf>
    <xf numFmtId="1" fontId="15" fillId="42" borderId="10" xfId="0" applyNumberFormat="1" applyFont="1" applyFill="1" applyBorder="1" applyAlignment="1" applyProtection="1">
      <alignment horizontal="center" vertical="center"/>
      <protection/>
    </xf>
    <xf numFmtId="1" fontId="15" fillId="42" borderId="59" xfId="0" applyNumberFormat="1" applyFont="1" applyFill="1" applyBorder="1" applyAlignment="1" applyProtection="1">
      <alignment horizontal="center" vertical="center"/>
      <protection/>
    </xf>
    <xf numFmtId="37" fontId="16" fillId="42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3" borderId="24" xfId="0" applyNumberFormat="1" applyFont="1" applyFill="1" applyBorder="1" applyAlignment="1" applyProtection="1">
      <alignment horizontal="distributed" vertical="center" indent="1"/>
      <protection/>
    </xf>
    <xf numFmtId="1" fontId="7" fillId="33" borderId="25" xfId="0" applyNumberFormat="1" applyFont="1" applyFill="1" applyBorder="1" applyAlignment="1" applyProtection="1">
      <alignment horizontal="distributed" vertical="center" indent="1"/>
      <protection/>
    </xf>
    <xf numFmtId="1" fontId="7" fillId="33" borderId="26" xfId="0" applyNumberFormat="1" applyFont="1" applyFill="1" applyBorder="1" applyAlignment="1" applyProtection="1">
      <alignment horizontal="distributed" vertical="center" indent="1"/>
      <protection/>
    </xf>
    <xf numFmtId="1" fontId="7" fillId="3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49" xfId="0" applyNumberFormat="1" applyFont="1" applyFill="1" applyBorder="1" applyAlignment="1" applyProtection="1">
      <alignment horizontal="distributed" vertical="center" indent="1"/>
      <protection/>
    </xf>
    <xf numFmtId="1" fontId="7" fillId="35" borderId="50" xfId="0" applyNumberFormat="1" applyFont="1" applyFill="1" applyBorder="1" applyAlignment="1" applyProtection="1">
      <alignment horizontal="distributed" vertical="center" indent="1"/>
      <protection/>
    </xf>
    <xf numFmtId="1" fontId="7" fillId="35" borderId="27" xfId="0" applyNumberFormat="1" applyFont="1" applyFill="1" applyBorder="1" applyAlignment="1" applyProtection="1">
      <alignment horizontal="distributed" vertical="center" indent="1"/>
      <protection/>
    </xf>
    <xf numFmtId="1" fontId="7" fillId="35" borderId="57" xfId="0" applyNumberFormat="1" applyFont="1" applyFill="1" applyBorder="1" applyAlignment="1" applyProtection="1">
      <alignment horizontal="distributed" vertical="center" indent="1"/>
      <protection/>
    </xf>
    <xf numFmtId="1" fontId="7" fillId="35" borderId="56" xfId="0" applyNumberFormat="1" applyFont="1" applyFill="1" applyBorder="1" applyAlignment="1" applyProtection="1">
      <alignment horizontal="distributed" vertical="center" indent="1"/>
      <protection/>
    </xf>
    <xf numFmtId="1" fontId="14" fillId="36" borderId="49" xfId="0" applyNumberFormat="1" applyFont="1" applyFill="1" applyBorder="1" applyAlignment="1" applyProtection="1">
      <alignment horizontal="center" vertical="center"/>
      <protection/>
    </xf>
    <xf numFmtId="1" fontId="14" fillId="36" borderId="46" xfId="0" applyNumberFormat="1" applyFont="1" applyFill="1" applyBorder="1" applyAlignment="1" applyProtection="1">
      <alignment horizontal="center" vertical="center"/>
      <protection/>
    </xf>
    <xf numFmtId="1" fontId="14" fillId="36" borderId="50" xfId="0" applyNumberFormat="1" applyFont="1" applyFill="1" applyBorder="1" applyAlignment="1" applyProtection="1">
      <alignment horizontal="center" vertical="center"/>
      <protection/>
    </xf>
    <xf numFmtId="1" fontId="7" fillId="35" borderId="51" xfId="0" applyNumberFormat="1" applyFont="1" applyFill="1" applyBorder="1" applyAlignment="1" applyProtection="1">
      <alignment horizontal="distributed" vertical="center" indent="1"/>
      <protection/>
    </xf>
    <xf numFmtId="1" fontId="7" fillId="35" borderId="52" xfId="0" applyNumberFormat="1" applyFont="1" applyFill="1" applyBorder="1" applyAlignment="1" applyProtection="1">
      <alignment horizontal="distributed" vertical="center" indent="1"/>
      <protection/>
    </xf>
    <xf numFmtId="1" fontId="7" fillId="35" borderId="53" xfId="0" applyNumberFormat="1" applyFont="1" applyFill="1" applyBorder="1" applyAlignment="1" applyProtection="1">
      <alignment horizontal="distributed" vertical="center" indent="1"/>
      <protection/>
    </xf>
    <xf numFmtId="1" fontId="15" fillId="36" borderId="54" xfId="0" applyNumberFormat="1" applyFont="1" applyFill="1" applyBorder="1" applyAlignment="1" applyProtection="1">
      <alignment horizontal="center" vertical="center"/>
      <protection/>
    </xf>
    <xf numFmtId="1" fontId="15" fillId="36" borderId="55" xfId="0" applyNumberFormat="1" applyFont="1" applyFill="1" applyBorder="1" applyAlignment="1" applyProtection="1">
      <alignment horizontal="center" vertical="center"/>
      <protection/>
    </xf>
    <xf numFmtId="1" fontId="15" fillId="36" borderId="58" xfId="0" applyNumberFormat="1" applyFont="1" applyFill="1" applyBorder="1" applyAlignment="1" applyProtection="1">
      <alignment horizontal="center" vertical="center"/>
      <protection/>
    </xf>
    <xf numFmtId="1" fontId="15" fillId="36" borderId="12" xfId="0" applyNumberFormat="1" applyFont="1" applyFill="1" applyBorder="1" applyAlignment="1" applyProtection="1">
      <alignment horizontal="center" vertical="center"/>
      <protection/>
    </xf>
    <xf numFmtId="1" fontId="15" fillId="36" borderId="10" xfId="0" applyNumberFormat="1" applyFont="1" applyFill="1" applyBorder="1" applyAlignment="1" applyProtection="1">
      <alignment horizontal="center" vertical="center"/>
      <protection/>
    </xf>
    <xf numFmtId="1" fontId="15" fillId="36" borderId="59" xfId="0" applyNumberFormat="1" applyFont="1" applyFill="1" applyBorder="1" applyAlignment="1" applyProtection="1">
      <alignment horizontal="center" vertical="center"/>
      <protection/>
    </xf>
    <xf numFmtId="1" fontId="7" fillId="35" borderId="24" xfId="0" applyNumberFormat="1" applyFont="1" applyFill="1" applyBorder="1" applyAlignment="1" applyProtection="1">
      <alignment horizontal="distributed" vertical="center" indent="1"/>
      <protection/>
    </xf>
    <xf numFmtId="1" fontId="7" fillId="35" borderId="25" xfId="0" applyNumberFormat="1" applyFont="1" applyFill="1" applyBorder="1" applyAlignment="1" applyProtection="1">
      <alignment horizontal="distributed" vertical="center" indent="1"/>
      <protection/>
    </xf>
    <xf numFmtId="1" fontId="7" fillId="35" borderId="26" xfId="0" applyNumberFormat="1" applyFont="1" applyFill="1" applyBorder="1" applyAlignment="1" applyProtection="1">
      <alignment horizontal="distributed" vertical="center" indent="1"/>
      <protection/>
    </xf>
    <xf numFmtId="1" fontId="7" fillId="33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46" xfId="0" applyNumberFormat="1" applyFont="1" applyFill="1" applyBorder="1" applyAlignment="1" applyProtection="1">
      <alignment horizontal="distributed" vertical="center" indent="1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37" fontId="17" fillId="37" borderId="64" xfId="0" applyNumberFormat="1" applyFont="1" applyFill="1" applyBorder="1" applyAlignment="1" applyProtection="1">
      <alignment horizontal="center" vertical="center"/>
      <protection/>
    </xf>
    <xf numFmtId="37" fontId="16" fillId="37" borderId="45" xfId="0" applyNumberFormat="1" applyFont="1" applyFill="1" applyBorder="1" applyAlignment="1" applyProtection="1">
      <alignment horizontal="center" vertical="center"/>
      <protection/>
    </xf>
    <xf numFmtId="37" fontId="17" fillId="37" borderId="46" xfId="0" applyNumberFormat="1" applyFont="1" applyFill="1" applyBorder="1" applyAlignment="1" applyProtection="1">
      <alignment horizontal="center" vertical="center"/>
      <protection/>
    </xf>
    <xf numFmtId="1" fontId="18" fillId="37" borderId="49" xfId="0" applyNumberFormat="1" applyFont="1" applyFill="1" applyBorder="1" applyAlignment="1" applyProtection="1">
      <alignment horizontal="center" vertical="center"/>
      <protection/>
    </xf>
    <xf numFmtId="1" fontId="17" fillId="37" borderId="50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58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9" xfId="0" applyNumberFormat="1" applyFont="1" applyFill="1" applyBorder="1" applyAlignment="1" applyProtection="1">
      <alignment horizontal="center" vertical="center"/>
      <protection/>
    </xf>
    <xf numFmtId="1" fontId="7" fillId="33" borderId="49" xfId="0" applyNumberFormat="1" applyFont="1" applyFill="1" applyBorder="1" applyAlignment="1" applyProtection="1">
      <alignment horizontal="distributed" vertical="center" indent="1"/>
      <protection/>
    </xf>
    <xf numFmtId="1" fontId="7" fillId="33" borderId="50" xfId="0" applyNumberFormat="1" applyFont="1" applyFill="1" applyBorder="1" applyAlignment="1" applyProtection="1">
      <alignment horizontal="distributed" vertical="center" indent="1"/>
      <protection/>
    </xf>
    <xf numFmtId="1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57" xfId="0" applyNumberFormat="1" applyFont="1" applyFill="1" applyBorder="1" applyAlignment="1" applyProtection="1">
      <alignment horizontal="center" vertical="center"/>
      <protection/>
    </xf>
    <xf numFmtId="1" fontId="7" fillId="33" borderId="27" xfId="0" applyNumberFormat="1" applyFont="1" applyFill="1" applyBorder="1" applyAlignment="1" applyProtection="1">
      <alignment horizontal="distributed" vertical="center" indent="1"/>
      <protection/>
    </xf>
    <xf numFmtId="1" fontId="7" fillId="33" borderId="57" xfId="0" applyNumberFormat="1" applyFont="1" applyFill="1" applyBorder="1" applyAlignment="1" applyProtection="1">
      <alignment horizontal="distributed" vertical="center" indent="1"/>
      <protection/>
    </xf>
    <xf numFmtId="1" fontId="7" fillId="33" borderId="51" xfId="0" applyNumberFormat="1" applyFont="1" applyFill="1" applyBorder="1" applyAlignment="1" applyProtection="1">
      <alignment horizontal="distributed" vertical="center" indent="1"/>
      <protection/>
    </xf>
    <xf numFmtId="1" fontId="7" fillId="33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3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C3" sqref="C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73</v>
      </c>
      <c r="B5" s="210"/>
      <c r="C5" s="211"/>
      <c r="D5" s="203" t="s">
        <v>26</v>
      </c>
      <c r="E5" s="204"/>
      <c r="F5" s="205"/>
      <c r="G5" s="203" t="s">
        <v>72</v>
      </c>
      <c r="H5" s="204"/>
      <c r="I5" s="205"/>
      <c r="J5" s="4"/>
    </row>
    <row r="6" spans="1:12" ht="30" customHeight="1" thickBot="1">
      <c r="A6" s="212"/>
      <c r="B6" s="213"/>
      <c r="C6" s="214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955656</v>
      </c>
      <c r="E7" s="22">
        <v>793899</v>
      </c>
      <c r="F7" s="22">
        <v>1749555</v>
      </c>
      <c r="G7" s="44">
        <v>88.45423344773583</v>
      </c>
      <c r="H7" s="21">
        <v>73.09651329579098</v>
      </c>
      <c r="I7" s="18">
        <v>80.75516708305483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238178</v>
      </c>
      <c r="E8" s="27">
        <v>117734</v>
      </c>
      <c r="F8" s="27">
        <v>355912</v>
      </c>
      <c r="G8" s="45">
        <v>115.17701276155383</v>
      </c>
      <c r="H8" s="26">
        <v>125.77478180050636</v>
      </c>
      <c r="I8" s="28">
        <v>118.47936085219708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43198</v>
      </c>
      <c r="E9" s="27">
        <v>36972</v>
      </c>
      <c r="F9" s="27">
        <v>80170</v>
      </c>
      <c r="G9" s="45">
        <v>109.13822288471742</v>
      </c>
      <c r="H9" s="26">
        <v>144.66486676840006</v>
      </c>
      <c r="I9" s="28">
        <v>123.0771592618748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43198</v>
      </c>
      <c r="E10" s="27">
        <v>36972</v>
      </c>
      <c r="F10" s="27">
        <v>80170</v>
      </c>
      <c r="G10" s="45">
        <v>109.13822288471742</v>
      </c>
      <c r="H10" s="26">
        <v>144.66486676840006</v>
      </c>
      <c r="I10" s="28">
        <v>123.0771592618748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238178</v>
      </c>
      <c r="E11" s="27">
        <v>117734</v>
      </c>
      <c r="F11" s="27">
        <v>355912</v>
      </c>
      <c r="G11" s="45">
        <v>115.17701276155383</v>
      </c>
      <c r="H11" s="26">
        <v>125.77478180050636</v>
      </c>
      <c r="I11" s="28">
        <v>118.47936085219708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8581</v>
      </c>
      <c r="E12" s="27">
        <v>16177</v>
      </c>
      <c r="F12" s="27">
        <v>24758</v>
      </c>
      <c r="G12" s="45">
        <v>120.04756575265809</v>
      </c>
      <c r="H12" s="26">
        <v>161.9967955137192</v>
      </c>
      <c r="I12" s="28">
        <v>144.49632310026848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785023</v>
      </c>
      <c r="E13" s="27">
        <v>268799</v>
      </c>
      <c r="F13" s="27">
        <v>1053822</v>
      </c>
      <c r="G13" s="45">
        <v>87.87947990305554</v>
      </c>
      <c r="H13" s="26">
        <v>134.51383676124706</v>
      </c>
      <c r="I13" s="28">
        <v>96.4045283018868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823060</v>
      </c>
      <c r="E14" s="27">
        <v>314352</v>
      </c>
      <c r="F14" s="27">
        <v>1137412</v>
      </c>
      <c r="G14" s="45">
        <v>112.24101557758999</v>
      </c>
      <c r="H14" s="26">
        <v>138.13420046579074</v>
      </c>
      <c r="I14" s="28">
        <v>118.37351058991514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19435</v>
      </c>
      <c r="E15" s="27">
        <v>8920</v>
      </c>
      <c r="F15" s="27">
        <v>28355</v>
      </c>
      <c r="G15" s="45">
        <v>72.65420560747664</v>
      </c>
      <c r="H15" s="26">
        <v>88.82692690699065</v>
      </c>
      <c r="I15" s="28">
        <v>77.06838443139813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9823</v>
      </c>
      <c r="E16" s="27">
        <v>6808</v>
      </c>
      <c r="F16" s="27">
        <v>16631</v>
      </c>
      <c r="G16" s="45">
        <v>320.1760104302477</v>
      </c>
      <c r="H16" s="26">
        <v>-249.01243599122168</v>
      </c>
      <c r="I16" s="28">
        <v>4979.34131736527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-2774</v>
      </c>
      <c r="E17" s="22">
        <v>2774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7">
        <v>1881326</v>
      </c>
      <c r="E18" s="78">
        <v>735564</v>
      </c>
      <c r="F18" s="78">
        <v>2616890</v>
      </c>
      <c r="G18" s="79">
        <v>102.27149055117555</v>
      </c>
      <c r="H18" s="80">
        <v>129.24789715890222</v>
      </c>
      <c r="I18" s="81">
        <v>108.64541660646702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1149107</v>
      </c>
      <c r="E19" s="27">
        <v>330732</v>
      </c>
      <c r="F19" s="27">
        <v>1479839</v>
      </c>
      <c r="G19" s="45">
        <v>108.256089897887</v>
      </c>
      <c r="H19" s="26">
        <v>92.52694128311009</v>
      </c>
      <c r="I19" s="28">
        <v>104.29370328737097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811418</v>
      </c>
      <c r="E20" s="27">
        <v>311093</v>
      </c>
      <c r="F20" s="27">
        <v>1122511</v>
      </c>
      <c r="G20" s="45">
        <v>118.36394720565752</v>
      </c>
      <c r="H20" s="26">
        <v>150.94494340043764</v>
      </c>
      <c r="I20" s="28">
        <v>125.89496705453527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23616</v>
      </c>
      <c r="E21" s="27">
        <v>1222</v>
      </c>
      <c r="F21" s="27">
        <v>24838</v>
      </c>
      <c r="G21" s="45">
        <v>96.34464751958225</v>
      </c>
      <c r="H21" s="26">
        <v>584.688995215311</v>
      </c>
      <c r="I21" s="28">
        <v>100.47328182516888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21033</v>
      </c>
      <c r="E22" s="27">
        <v>0</v>
      </c>
      <c r="F22" s="27">
        <v>21033</v>
      </c>
      <c r="G22" s="45">
        <v>132.31630598892804</v>
      </c>
      <c r="H22" s="26" t="s">
        <v>70</v>
      </c>
      <c r="I22" s="28">
        <v>132.31630598892804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7858</v>
      </c>
      <c r="E23" s="22">
        <v>19877</v>
      </c>
      <c r="F23" s="22">
        <v>27735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7">
        <v>2013032</v>
      </c>
      <c r="E24" s="78">
        <v>662924</v>
      </c>
      <c r="F24" s="78">
        <v>2675956</v>
      </c>
      <c r="G24" s="79">
        <v>112.73126201565668</v>
      </c>
      <c r="H24" s="80">
        <v>109.40585644240022</v>
      </c>
      <c r="I24" s="81">
        <v>111.88875165055347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7">
        <v>823950</v>
      </c>
      <c r="E25" s="78">
        <v>866539</v>
      </c>
      <c r="F25" s="78">
        <v>1690489</v>
      </c>
      <c r="G25" s="79">
        <v>72.64297163049285</v>
      </c>
      <c r="H25" s="80">
        <v>82.58438906027675</v>
      </c>
      <c r="I25" s="81">
        <v>77.42025158425169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>
        <v>40238</v>
      </c>
      <c r="I28" s="157"/>
      <c r="J28" s="35"/>
      <c r="K28" s="35"/>
    </row>
    <row r="29" spans="1:11" ht="30" customHeight="1">
      <c r="A29" s="228" t="s">
        <v>74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85</v>
      </c>
      <c r="I29" s="227"/>
      <c r="J29" s="5"/>
      <c r="K29" s="9"/>
    </row>
    <row r="30" spans="1:12" ht="30" customHeight="1" thickBot="1">
      <c r="A30" s="231"/>
      <c r="B30" s="232"/>
      <c r="C30" s="233"/>
      <c r="D30" s="87" t="s">
        <v>75</v>
      </c>
      <c r="E30" s="88" t="s">
        <v>76</v>
      </c>
      <c r="F30" s="89" t="s">
        <v>75</v>
      </c>
      <c r="G30" s="89" t="s">
        <v>76</v>
      </c>
      <c r="H30" s="87" t="s">
        <v>75</v>
      </c>
      <c r="I30" s="90" t="s">
        <v>76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18651</v>
      </c>
      <c r="I31" s="18">
        <v>98.29767049646885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284157</v>
      </c>
      <c r="E32" s="20">
        <v>111.47652244187005</v>
      </c>
      <c r="F32" s="17">
        <v>407012</v>
      </c>
      <c r="G32" s="21">
        <v>106.36137236096992</v>
      </c>
      <c r="H32" s="16">
        <v>691169</v>
      </c>
      <c r="I32" s="18">
        <v>108.40642311770279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18206</v>
      </c>
      <c r="E33" s="24">
        <v>70.94260218992324</v>
      </c>
      <c r="F33" s="25">
        <v>118873</v>
      </c>
      <c r="G33" s="26">
        <v>86.08870091684652</v>
      </c>
      <c r="H33" s="43">
        <v>137079</v>
      </c>
      <c r="I33" s="28">
        <v>83.71492259305627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78987</v>
      </c>
      <c r="G34" s="26">
        <v>98.18514052730369</v>
      </c>
      <c r="H34" s="43">
        <v>78987</v>
      </c>
      <c r="I34" s="28">
        <v>98.18514052730369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27773</v>
      </c>
      <c r="E35" s="24">
        <v>123.72700138103087</v>
      </c>
      <c r="F35" s="25">
        <v>91418</v>
      </c>
      <c r="G35" s="26">
        <v>129.61025335658488</v>
      </c>
      <c r="H35" s="43">
        <v>119191</v>
      </c>
      <c r="I35" s="28">
        <v>128.18993331899333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45979</v>
      </c>
      <c r="E36" s="20">
        <v>95.57056744959468</v>
      </c>
      <c r="F36" s="22">
        <v>289278</v>
      </c>
      <c r="G36" s="21">
        <v>100.07472445357743</v>
      </c>
      <c r="H36" s="16">
        <v>335257</v>
      </c>
      <c r="I36" s="18">
        <v>99.43204062021758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56">
        <v>238178</v>
      </c>
      <c r="E37" s="82">
        <v>115.17701276155383</v>
      </c>
      <c r="F37" s="57">
        <v>117734</v>
      </c>
      <c r="G37" s="58">
        <v>125.77478180050636</v>
      </c>
      <c r="H37" s="56">
        <v>355912</v>
      </c>
      <c r="I37" s="59">
        <v>118.47936085219708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2.4558180010970743</v>
      </c>
      <c r="E38" s="20">
        <v>117.17166050816161</v>
      </c>
      <c r="F38" s="30">
        <v>1.0883580246228823</v>
      </c>
      <c r="G38" s="21">
        <v>127.9529628375319</v>
      </c>
      <c r="H38" s="29">
        <v>3.5441760257199566</v>
      </c>
      <c r="I38" s="18">
        <v>120.28398732230055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>
        <f>H28</f>
        <v>40238</v>
      </c>
      <c r="I40" s="157"/>
      <c r="J40" s="9"/>
      <c r="K40" s="9"/>
    </row>
    <row r="41" spans="1:11" ht="30" customHeight="1">
      <c r="A41" s="183" t="s">
        <v>77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88796</v>
      </c>
      <c r="E43" s="24">
        <v>45.90814854643498</v>
      </c>
      <c r="F43" s="25">
        <v>11544</v>
      </c>
      <c r="G43" s="26">
        <v>41.342262650861294</v>
      </c>
      <c r="H43" s="43">
        <v>100340</v>
      </c>
      <c r="I43" s="28">
        <v>45.33215266734133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62995</v>
      </c>
      <c r="E44" s="24">
        <v>114.67814752785262</v>
      </c>
      <c r="F44" s="25">
        <v>7566</v>
      </c>
      <c r="G44" s="26">
        <v>63.44122086198223</v>
      </c>
      <c r="H44" s="43">
        <v>70561</v>
      </c>
      <c r="I44" s="28">
        <v>105.53860420592898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95463</v>
      </c>
      <c r="E45" s="24">
        <v>83.4073077393538</v>
      </c>
      <c r="F45" s="25">
        <v>10983</v>
      </c>
      <c r="G45" s="26">
        <v>30.736294181848713</v>
      </c>
      <c r="H45" s="43">
        <v>106446</v>
      </c>
      <c r="I45" s="28">
        <v>70.87564170001399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254071</v>
      </c>
      <c r="E46" s="24">
        <v>169.68723493778762</v>
      </c>
      <c r="F46" s="25">
        <v>99339</v>
      </c>
      <c r="G46" s="26">
        <v>798.0959267293324</v>
      </c>
      <c r="H46" s="43">
        <v>353410</v>
      </c>
      <c r="I46" s="28">
        <v>217.91757103393846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174469</v>
      </c>
      <c r="E47" s="24">
        <v>126.08783632408525</v>
      </c>
      <c r="F47" s="25">
        <v>77604</v>
      </c>
      <c r="G47" s="26">
        <v>220.7418363863921</v>
      </c>
      <c r="H47" s="43">
        <v>252073</v>
      </c>
      <c r="I47" s="28">
        <v>145.26442570896748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/>
      <c r="E49" s="24">
        <v>0</v>
      </c>
      <c r="F49" s="25"/>
      <c r="G49" s="26">
        <v>0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60">
        <v>675794</v>
      </c>
      <c r="E51" s="61">
        <v>102.75453945547821</v>
      </c>
      <c r="F51" s="62">
        <v>207036</v>
      </c>
      <c r="G51" s="63">
        <v>157.73690706568942</v>
      </c>
      <c r="H51" s="60">
        <v>882830</v>
      </c>
      <c r="I51" s="64">
        <v>111.90191296588299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70598</v>
      </c>
      <c r="E52" s="24">
        <v>93.46643189069678</v>
      </c>
      <c r="F52" s="25">
        <v>33475</v>
      </c>
      <c r="G52" s="26">
        <v>55.225604223377054</v>
      </c>
      <c r="H52" s="43">
        <v>104073</v>
      </c>
      <c r="I52" s="28">
        <v>76.44107882598348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38631</v>
      </c>
      <c r="E53" s="24">
        <v>371.6663459688282</v>
      </c>
      <c r="F53" s="25">
        <v>28288</v>
      </c>
      <c r="G53" s="26">
        <v>355.33224469287774</v>
      </c>
      <c r="H53" s="43">
        <v>66919</v>
      </c>
      <c r="I53" s="28">
        <v>364.58185780441295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/>
      <c r="E54" s="24">
        <v>0</v>
      </c>
      <c r="F54" s="25"/>
      <c r="G54" s="26" t="s">
        <v>70</v>
      </c>
      <c r="H54" s="43">
        <v>0</v>
      </c>
      <c r="I54" s="28">
        <v>0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/>
      <c r="E55" s="24">
        <v>0</v>
      </c>
      <c r="F55" s="25"/>
      <c r="G55" s="26" t="s">
        <v>70</v>
      </c>
      <c r="H55" s="43">
        <v>0</v>
      </c>
      <c r="I55" s="28">
        <v>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/>
      <c r="E56" s="24">
        <v>0</v>
      </c>
      <c r="F56" s="25"/>
      <c r="G56" s="26" t="s">
        <v>70</v>
      </c>
      <c r="H56" s="43">
        <v>0</v>
      </c>
      <c r="I56" s="28">
        <v>0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/>
      <c r="E57" s="24" t="s">
        <v>70</v>
      </c>
      <c r="F57" s="25"/>
      <c r="G57" s="26" t="s">
        <v>70</v>
      </c>
      <c r="H57" s="43">
        <v>0</v>
      </c>
      <c r="I57" s="28" t="s">
        <v>70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/>
      <c r="E58" s="24">
        <v>0</v>
      </c>
      <c r="F58" s="25"/>
      <c r="G58" s="26" t="s">
        <v>70</v>
      </c>
      <c r="H58" s="43">
        <v>0</v>
      </c>
      <c r="I58" s="28">
        <v>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73" t="s">
        <v>33</v>
      </c>
      <c r="B60" s="174"/>
      <c r="C60" s="175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115">
        <v>785023</v>
      </c>
      <c r="E61" s="116">
        <v>87.87947990305554</v>
      </c>
      <c r="F61" s="117">
        <v>268799</v>
      </c>
      <c r="G61" s="118">
        <v>134.51383676124706</v>
      </c>
      <c r="H61" s="115">
        <v>1053822</v>
      </c>
      <c r="I61" s="119">
        <v>96.4045283018868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>
        <f>H40</f>
        <v>40238</v>
      </c>
      <c r="I64" s="157"/>
      <c r="J64" s="35"/>
      <c r="K64" s="35"/>
    </row>
    <row r="65" spans="1:11" ht="30" customHeight="1">
      <c r="A65" s="163" t="s">
        <v>78</v>
      </c>
      <c r="B65" s="164"/>
      <c r="C65" s="164"/>
      <c r="D65" s="169" t="s">
        <v>79</v>
      </c>
      <c r="E65" s="168"/>
      <c r="F65" s="167" t="s">
        <v>80</v>
      </c>
      <c r="G65" s="168"/>
      <c r="H65" s="161" t="s">
        <v>81</v>
      </c>
      <c r="I65" s="162"/>
      <c r="J65" s="5"/>
      <c r="K65" s="9"/>
    </row>
    <row r="66" spans="1:12" ht="30" customHeight="1" thickBot="1">
      <c r="A66" s="165"/>
      <c r="B66" s="166"/>
      <c r="C66" s="166"/>
      <c r="D66" s="104" t="s">
        <v>82</v>
      </c>
      <c r="E66" s="105" t="s">
        <v>83</v>
      </c>
      <c r="F66" s="105" t="s">
        <v>82</v>
      </c>
      <c r="G66" s="105" t="s">
        <v>84</v>
      </c>
      <c r="H66" s="104" t="s">
        <v>82</v>
      </c>
      <c r="I66" s="106" t="s">
        <v>83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887027</v>
      </c>
      <c r="E67" s="24">
        <v>106.41340168216833</v>
      </c>
      <c r="F67" s="51">
        <v>830</v>
      </c>
      <c r="G67" s="26">
        <v>129.48517940717628</v>
      </c>
      <c r="H67" s="43">
        <v>887857</v>
      </c>
      <c r="I67" s="28">
        <v>106.43112988607157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90141</v>
      </c>
      <c r="E68" s="24">
        <v>131.0493719469644</v>
      </c>
      <c r="F68" s="52">
        <v>162483</v>
      </c>
      <c r="G68" s="26">
        <v>105.69031124987805</v>
      </c>
      <c r="H68" s="43">
        <v>252624</v>
      </c>
      <c r="I68" s="28">
        <v>113.52918177773583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6810</v>
      </c>
      <c r="E69" s="24">
        <v>95.00558035714286</v>
      </c>
      <c r="F69" s="52">
        <v>98628</v>
      </c>
      <c r="G69" s="26">
        <v>101.63434389233528</v>
      </c>
      <c r="H69" s="43">
        <v>105438</v>
      </c>
      <c r="I69" s="28">
        <v>101.17838978984743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66">
        <v>52766</v>
      </c>
      <c r="E70" s="67">
        <v>92.22084345561635</v>
      </c>
      <c r="F70" s="68">
        <v>24577</v>
      </c>
      <c r="G70" s="69">
        <v>110.54785894206549</v>
      </c>
      <c r="H70" s="66">
        <v>77343</v>
      </c>
      <c r="I70" s="70">
        <v>97.34924291054638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66">
        <v>112363</v>
      </c>
      <c r="E71" s="67">
        <v>147.17023143721596</v>
      </c>
      <c r="F71" s="68">
        <v>44214</v>
      </c>
      <c r="G71" s="69">
        <v>52.76511444733513</v>
      </c>
      <c r="H71" s="66">
        <v>156577</v>
      </c>
      <c r="I71" s="70">
        <v>97.7732401666011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0</v>
      </c>
      <c r="E72" s="20">
        <v>0</v>
      </c>
      <c r="F72" s="48">
        <v>0</v>
      </c>
      <c r="G72" s="21" t="s">
        <v>70</v>
      </c>
      <c r="H72" s="16">
        <v>0</v>
      </c>
      <c r="I72" s="18">
        <v>0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7">
        <v>1149107</v>
      </c>
      <c r="E73" s="108">
        <v>108.256089897887</v>
      </c>
      <c r="F73" s="109">
        <v>330732</v>
      </c>
      <c r="G73" s="110">
        <v>92.52694128311009</v>
      </c>
      <c r="H73" s="107">
        <v>1479839</v>
      </c>
      <c r="I73" s="111">
        <v>104.29370328737097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78</v>
      </c>
      <c r="B76" s="141"/>
      <c r="C76" s="141"/>
      <c r="D76" s="139" t="s">
        <v>79</v>
      </c>
      <c r="E76" s="124"/>
      <c r="F76" s="123" t="s">
        <v>80</v>
      </c>
      <c r="G76" s="124"/>
      <c r="H76" s="128" t="s">
        <v>81</v>
      </c>
      <c r="I76" s="129"/>
      <c r="J76" s="5"/>
      <c r="K76" s="9"/>
    </row>
    <row r="77" spans="1:12" ht="30" customHeight="1" thickBot="1">
      <c r="A77" s="142"/>
      <c r="B77" s="143"/>
      <c r="C77" s="143"/>
      <c r="D77" s="101" t="s">
        <v>82</v>
      </c>
      <c r="E77" s="102" t="s">
        <v>83</v>
      </c>
      <c r="F77" s="102" t="s">
        <v>82</v>
      </c>
      <c r="G77" s="102" t="s">
        <v>84</v>
      </c>
      <c r="H77" s="101" t="s">
        <v>82</v>
      </c>
      <c r="I77" s="103" t="s">
        <v>83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69993</v>
      </c>
      <c r="E78" s="24">
        <v>82.48444423493919</v>
      </c>
      <c r="F78" s="46">
        <v>121100</v>
      </c>
      <c r="G78" s="26">
        <v>99.6822679156446</v>
      </c>
      <c r="H78" s="43">
        <v>191093</v>
      </c>
      <c r="I78" s="28">
        <v>92.60984191294065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-150</v>
      </c>
      <c r="E79" s="20">
        <v>-0.12614794631143406</v>
      </c>
      <c r="F79" s="47">
        <v>-2526</v>
      </c>
      <c r="G79" s="21">
        <v>-2.4067457481777907</v>
      </c>
      <c r="H79" s="16">
        <v>-2676</v>
      </c>
      <c r="I79" s="18">
        <v>-1.1953739563929726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91">
        <v>69843</v>
      </c>
      <c r="E80" s="92">
        <v>34.2764178166899</v>
      </c>
      <c r="F80" s="93">
        <v>118574</v>
      </c>
      <c r="G80" s="94">
        <v>52.364191997032336</v>
      </c>
      <c r="H80" s="91">
        <v>188417</v>
      </c>
      <c r="I80" s="95">
        <v>43.79702699875641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26374</v>
      </c>
      <c r="E81" s="39">
        <v>100.2737434415634</v>
      </c>
      <c r="F81" s="49">
        <v>9236</v>
      </c>
      <c r="G81" s="40">
        <v>61.20609675281643</v>
      </c>
      <c r="H81" s="50">
        <v>35610</v>
      </c>
      <c r="I81" s="41">
        <v>86.03111712408194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71">
        <v>727733</v>
      </c>
      <c r="E82" s="75"/>
      <c r="F82" s="72">
        <v>738729</v>
      </c>
      <c r="G82" s="76"/>
      <c r="H82" s="73">
        <v>1466462</v>
      </c>
      <c r="I82" s="74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96">
        <v>823950</v>
      </c>
      <c r="E83" s="97">
        <v>72.64297163049285</v>
      </c>
      <c r="F83" s="98">
        <v>866539</v>
      </c>
      <c r="G83" s="99">
        <v>82.58438906027675</v>
      </c>
      <c r="H83" s="96">
        <v>1690489</v>
      </c>
      <c r="I83" s="100">
        <v>77.42025158425169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2010-04-01T07:49:18Z</cp:lastPrinted>
  <dcterms:created xsi:type="dcterms:W3CDTF">2002-10-02T01:36:34Z</dcterms:created>
  <dcterms:modified xsi:type="dcterms:W3CDTF">2011-02-04T01:59:24Z</dcterms:modified>
  <cp:category/>
  <cp:version/>
  <cp:contentType/>
  <cp:contentStatus/>
</cp:coreProperties>
</file>