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<sst xmlns="http://schemas.openxmlformats.org/spreadsheetml/2006/main" count="151" uniqueCount="95">
  <si>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</si>
  <si>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</si>
  <si>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</si>
  <si>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</si>
  <si>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</si>
  <si>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</si>
  <si>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</si>
  <si>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</si>
  <si>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</si>
  <si>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</si>
  <si>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</si>
  <si>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</si>
  <si>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</si>
  <si>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</si>
  <si>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</si>
  <si>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</si>
  <si>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</si>
  <si>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</si>
  <si>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</si>
  <si>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</si>
  <si>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</si>
  <si>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</si>
  <si>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</si>
  <si>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</si>
  <si>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</si>
  <si>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</si>
  <si>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</si>
  <si>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</si>
  <si>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</si>
  <si>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</si>
  <si>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</si>
  <si>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</si>
  <si>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</si>
  <si>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</si>
  <si>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</si>
  <si>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</si>
  <si>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</si>
  <si>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</si>
  <si>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</si>
  <si>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</si>
  <si>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</si>
  <si>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</si>
  <si>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</si>
  <si>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</si>
  <si>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</si>
  <si>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</si>
  <si>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</si>
  <si>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</si>
  <si>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</si>
  <si>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</si>
  <si>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</si>
  <si>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</si>
  <si>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</si>
  <si>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</si>
  <si>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</si>
  <si>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</si>
  <si>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</si>
  <si>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</si>
  <si>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</si>
  <si>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</si>
  <si>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</si>
  <si>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</si>
  <si>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</si>
  <si>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</si>
  <si>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</si>
  <si>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</si>
  <si>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</si>
  <si>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</si>
  <si>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</si>
  <si>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</si>
  <si>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</si>
  <si>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</si>
  <si>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</si>
  <si>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</si>
  <si>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</si>
  <si>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</si>
  <si>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</si>
  <si>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</si>
  <si>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</si>
  <si>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</si>
  <si>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</si>
  <si>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</si>
  <si>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</si>
  <si>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</si>
  <si>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</si>
  <si>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</si>
  <si>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</si>
  <si>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</si>
  <si>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</si>
  <si>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</si>
  <si>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</si>
  <si>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</si>
  <si>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</si>
  <si>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</si>
  <si>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2019年10～12月度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</si>
</sst>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585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585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E3" sqref="E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79</v>
      </c>
      <c r="I3" s="20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87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90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88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91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81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1418677</v>
      </c>
      <c r="E20" s="19">
        <v>613784</v>
      </c>
      <c r="F20" s="19">
        <v>2032461</v>
      </c>
      <c r="G20" s="109">
        <v>104.13638145348469</v>
      </c>
      <c r="H20" s="110">
        <v>106.17520576523216</v>
      </c>
      <c r="I20" s="111">
        <v>104.7437863711418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346517</v>
      </c>
      <c r="E21" s="113">
        <v>66909</v>
      </c>
      <c r="F21" s="113">
        <v>413426</v>
      </c>
      <c r="G21" s="114">
        <v>85.51372347723941</v>
      </c>
      <c r="H21" s="115">
        <v>58.23997910954433</v>
      </c>
      <c r="I21" s="116">
        <v>79.48925501294936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43489</v>
      </c>
      <c r="E22" s="117">
        <v>3763</v>
      </c>
      <c r="F22" s="117">
        <v>47252</v>
      </c>
      <c r="G22" s="118">
        <v>71.02332113927359</v>
      </c>
      <c r="H22" s="119">
        <v>286.1596958174905</v>
      </c>
      <c r="I22" s="120">
        <v>75.54638911538522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43489</v>
      </c>
      <c r="E23" s="117">
        <v>3763</v>
      </c>
      <c r="F23" s="117">
        <v>47252</v>
      </c>
      <c r="G23" s="118">
        <v>71.02332113927359</v>
      </c>
      <c r="H23" s="119">
        <v>286.1596958174905</v>
      </c>
      <c r="I23" s="120">
        <v>75.54638911538522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346517</v>
      </c>
      <c r="E24" s="19">
        <v>66909</v>
      </c>
      <c r="F24" s="19">
        <v>413426</v>
      </c>
      <c r="G24" s="109">
        <v>85.51372347723941</v>
      </c>
      <c r="H24" s="110">
        <v>58.23997910954433</v>
      </c>
      <c r="I24" s="111">
        <v>79.48925501294936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23206</v>
      </c>
      <c r="E25" s="117">
        <v>91386</v>
      </c>
      <c r="F25" s="117">
        <v>114592</v>
      </c>
      <c r="G25" s="118">
        <v>93.68969276111268</v>
      </c>
      <c r="H25" s="119">
        <v>106.75685147543281</v>
      </c>
      <c r="I25" s="120">
        <v>103.8243741562548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2065420</v>
      </c>
      <c r="E26" s="117">
        <v>541473</v>
      </c>
      <c r="F26" s="117">
        <v>2606893</v>
      </c>
      <c r="G26" s="118">
        <v>98.5602159198928</v>
      </c>
      <c r="H26" s="119">
        <v>111.42199248507096</v>
      </c>
      <c r="I26" s="120">
        <v>100.98138410990572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1422479</v>
      </c>
      <c r="E27" s="117">
        <v>356218</v>
      </c>
      <c r="F27" s="117">
        <v>1778697</v>
      </c>
      <c r="G27" s="118">
        <v>99.27169441313686</v>
      </c>
      <c r="H27" s="119">
        <v>112.8457746746582</v>
      </c>
      <c r="I27" s="120">
        <v>101.72219448547767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37402</v>
      </c>
      <c r="E28" s="117">
        <v>10775</v>
      </c>
      <c r="F28" s="117">
        <v>48177</v>
      </c>
      <c r="G28" s="118">
        <v>99.47869567530188</v>
      </c>
      <c r="H28" s="119">
        <v>128.30435818051916</v>
      </c>
      <c r="I28" s="120">
        <v>104.74171667101486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44681</v>
      </c>
      <c r="E29" s="117">
        <v>24867</v>
      </c>
      <c r="F29" s="117">
        <v>69548</v>
      </c>
      <c r="G29" s="118">
        <v>102.8331415420023</v>
      </c>
      <c r="H29" s="119">
        <v>142.3411562678878</v>
      </c>
      <c r="I29" s="120">
        <v>114.1628365068943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-26859</v>
      </c>
      <c r="E30" s="19">
        <v>26859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3912846</v>
      </c>
      <c r="E31" s="19">
        <v>1118487</v>
      </c>
      <c r="F31" s="19">
        <v>5031333</v>
      </c>
      <c r="G31" s="109">
        <v>97.72581846408828</v>
      </c>
      <c r="H31" s="110">
        <v>105.15762545022747</v>
      </c>
      <c r="I31" s="111">
        <v>99.28568764552205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2870048</v>
      </c>
      <c r="E32" s="117">
        <v>900219</v>
      </c>
      <c r="F32" s="117">
        <v>3770267</v>
      </c>
      <c r="G32" s="118">
        <v>96.7103529565579</v>
      </c>
      <c r="H32" s="119">
        <v>114.92646495595558</v>
      </c>
      <c r="I32" s="120">
        <v>100.5143464070932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1304334</v>
      </c>
      <c r="E33" s="117">
        <v>250660</v>
      </c>
      <c r="F33" s="117">
        <v>1554994</v>
      </c>
      <c r="G33" s="118">
        <v>102.1285691802601</v>
      </c>
      <c r="H33" s="119">
        <v>85.58541640347313</v>
      </c>
      <c r="I33" s="120">
        <v>99.04256362633484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30557</v>
      </c>
      <c r="E34" s="117">
        <v>10164</v>
      </c>
      <c r="F34" s="117">
        <v>40721</v>
      </c>
      <c r="G34" s="118">
        <v>135.05856353591162</v>
      </c>
      <c r="H34" s="119">
        <v>125.43502406516104</v>
      </c>
      <c r="I34" s="120">
        <v>132.52082790939858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53417</v>
      </c>
      <c r="E35" s="117">
        <v>3002</v>
      </c>
      <c r="F35" s="117">
        <v>56419</v>
      </c>
      <c r="G35" s="118">
        <v>1430.5570433851099</v>
      </c>
      <c r="H35" s="119">
        <v>49.49711459192086</v>
      </c>
      <c r="I35" s="120">
        <v>575.7628329421369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-10980</v>
      </c>
      <c r="E36" s="19">
        <v>157</v>
      </c>
      <c r="F36" s="19">
        <v>-10823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4247376</v>
      </c>
      <c r="E37" s="19">
        <v>1164202</v>
      </c>
      <c r="F37" s="19">
        <v>5411578</v>
      </c>
      <c r="G37" s="109">
        <v>99.69486261306514</v>
      </c>
      <c r="H37" s="110">
        <v>107.16756663211633</v>
      </c>
      <c r="I37" s="111">
        <v>101.21315634238151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1084147</v>
      </c>
      <c r="E38" s="19">
        <v>568069</v>
      </c>
      <c r="F38" s="19">
        <v>1652216</v>
      </c>
      <c r="G38" s="109">
        <v>98.03725995883717</v>
      </c>
      <c r="H38" s="110">
        <v>102.28529449365027</v>
      </c>
      <c r="I38" s="111">
        <v>99.45744987596532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27399</v>
      </c>
      <c r="I44" s="64">
        <v>99.60375163588773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501809</v>
      </c>
      <c r="E45" s="71">
        <v>95.1062297443284</v>
      </c>
      <c r="F45" s="17">
        <v>580373</v>
      </c>
      <c r="G45" s="63">
        <v>95.06986420299114</v>
      </c>
      <c r="H45" s="16">
        <v>1082182</v>
      </c>
      <c r="I45" s="64">
        <v>95.0867234865126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28407</v>
      </c>
      <c r="E46" s="72">
        <v>350.2712700369914</v>
      </c>
      <c r="F46" s="21">
        <v>123670</v>
      </c>
      <c r="G46" s="65">
        <v>84.90902849296258</v>
      </c>
      <c r="H46" s="31">
        <v>152077</v>
      </c>
      <c r="I46" s="66">
        <v>98.90543704474506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144012</v>
      </c>
      <c r="G47" s="65">
        <v>103.54169362840257</v>
      </c>
      <c r="H47" s="31">
        <v>144012</v>
      </c>
      <c r="I47" s="66">
        <v>103.54169362840257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126885</v>
      </c>
      <c r="E48" s="72">
        <v>111.00855628072999</v>
      </c>
      <c r="F48" s="21">
        <v>245782</v>
      </c>
      <c r="G48" s="65">
        <v>116.56778073407983</v>
      </c>
      <c r="H48" s="31">
        <v>372667</v>
      </c>
      <c r="I48" s="66">
        <v>114.613518027009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155292</v>
      </c>
      <c r="E49" s="71">
        <v>126.86011175374962</v>
      </c>
      <c r="F49" s="19">
        <v>513464</v>
      </c>
      <c r="G49" s="63">
        <v>103.60765559893863</v>
      </c>
      <c r="H49" s="16">
        <v>668756</v>
      </c>
      <c r="I49" s="64">
        <v>108.21347029192698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346517</v>
      </c>
      <c r="E50" s="73">
        <v>85.51372347723941</v>
      </c>
      <c r="F50" s="50">
        <v>66909</v>
      </c>
      <c r="G50" s="74">
        <v>58.23997910954433</v>
      </c>
      <c r="H50" s="49">
        <v>413426</v>
      </c>
      <c r="I50" s="75">
        <v>79.48925501294936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2.4321283483114207</v>
      </c>
      <c r="E51" s="71">
        <v>85.8539182237272</v>
      </c>
      <c r="F51" s="23">
        <v>0.4210385226744998</v>
      </c>
      <c r="G51" s="63">
        <v>58.471672153923315</v>
      </c>
      <c r="H51" s="22">
        <v>2.8531668709859206</v>
      </c>
      <c r="I51" s="64">
        <v>80.30437280481786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83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21770</v>
      </c>
      <c r="E58" s="72">
        <v>19.47018209136765</v>
      </c>
      <c r="F58" s="21">
        <v>82581</v>
      </c>
      <c r="G58" s="65">
        <v>91.5491552481043</v>
      </c>
      <c r="H58" s="31">
        <v>104351</v>
      </c>
      <c r="I58" s="66">
        <v>51.65481942024394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0</v>
      </c>
      <c r="E59" s="72" t="s">
        <v>73</v>
      </c>
      <c r="F59" s="21">
        <v>0</v>
      </c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0</v>
      </c>
      <c r="E60" s="72" t="s">
        <v>73</v>
      </c>
      <c r="F60" s="21">
        <v>0</v>
      </c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127616</v>
      </c>
      <c r="E61" s="72">
        <v>63.94740534364915</v>
      </c>
      <c r="F61" s="21">
        <v>133860</v>
      </c>
      <c r="G61" s="65">
        <v>79.66956118058077</v>
      </c>
      <c r="H61" s="31">
        <v>261476</v>
      </c>
      <c r="I61" s="66">
        <v>71.13386636487542</v>
      </c>
      <c r="J61" s="5"/>
      <c r="K61" s="9"/>
      <c r="L61" s="8"/>
    </row>
    <row r="62" spans="1:12" ht="36.75" customHeight="1" thickBot="1">
      <c r="A62" s="150" t="s">
        <v>78</v>
      </c>
      <c r="B62" s="151"/>
      <c r="C62" s="152"/>
      <c r="D62" s="124">
        <v>3429</v>
      </c>
      <c r="E62" s="125">
        <v>44.72997651969737</v>
      </c>
      <c r="F62" s="126">
        <v>7195</v>
      </c>
      <c r="G62" s="127">
        <v>103.10977357408999</v>
      </c>
      <c r="H62" s="128">
        <v>10624</v>
      </c>
      <c r="I62" s="129">
        <v>72.54848402075935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152815</v>
      </c>
      <c r="E63" s="79">
        <v>33.67504567060312</v>
      </c>
      <c r="F63" s="52">
        <v>223636</v>
      </c>
      <c r="G63" s="82">
        <v>55.919484903419395</v>
      </c>
      <c r="H63" s="51">
        <v>376451</v>
      </c>
      <c r="I63" s="85">
        <v>44.09547414954353</v>
      </c>
      <c r="J63" s="4"/>
      <c r="K63" s="8"/>
      <c r="L63" s="8"/>
    </row>
    <row r="64" spans="1:12" ht="36.75" customHeight="1">
      <c r="A64" s="216" t="s">
        <v>76</v>
      </c>
      <c r="B64" s="217"/>
      <c r="C64" s="218"/>
      <c r="D64" s="20">
        <v>1655852</v>
      </c>
      <c r="E64" s="72">
        <v>102.25341971308436</v>
      </c>
      <c r="F64" s="21">
        <v>204066</v>
      </c>
      <c r="G64" s="65">
        <v>305.2184447867901</v>
      </c>
      <c r="H64" s="31">
        <v>1859918</v>
      </c>
      <c r="I64" s="66">
        <v>110.30102833556712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84177</v>
      </c>
      <c r="E65" s="72" t="s">
        <v>73</v>
      </c>
      <c r="F65" s="21">
        <v>93342</v>
      </c>
      <c r="G65" s="65" t="s">
        <v>73</v>
      </c>
      <c r="H65" s="31">
        <v>177519</v>
      </c>
      <c r="I65" s="66" t="s">
        <v>73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22542</v>
      </c>
      <c r="E66" s="72">
        <v>100.46349942062574</v>
      </c>
      <c r="F66" s="21">
        <v>20429</v>
      </c>
      <c r="G66" s="65">
        <v>106.50088624752372</v>
      </c>
      <c r="H66" s="31">
        <v>42971</v>
      </c>
      <c r="I66" s="66">
        <v>103.246035559827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93</v>
      </c>
      <c r="B70" s="151"/>
      <c r="C70" s="152"/>
      <c r="D70" s="20">
        <v>150034</v>
      </c>
      <c r="E70" s="72" t="s">
        <v>73</v>
      </c>
      <c r="F70" s="21">
        <v>0</v>
      </c>
      <c r="G70" s="65" t="s">
        <v>73</v>
      </c>
      <c r="H70" s="31">
        <v>150034</v>
      </c>
      <c r="I70" s="66" t="s">
        <v>73</v>
      </c>
      <c r="J70" s="5"/>
      <c r="K70" s="9"/>
      <c r="L70" s="8"/>
    </row>
    <row r="71" spans="1:12" ht="36.75" customHeight="1" thickBot="1">
      <c r="A71" s="222" t="s">
        <v>74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2065420</v>
      </c>
      <c r="E72" s="81">
        <v>98.5602159198928</v>
      </c>
      <c r="F72" s="54">
        <v>541473</v>
      </c>
      <c r="G72" s="84">
        <v>111.42199248507096</v>
      </c>
      <c r="H72" s="53">
        <v>2606893</v>
      </c>
      <c r="I72" s="87">
        <v>100.98138410990572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2019年10～12月度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1925567</v>
      </c>
      <c r="E77" s="72">
        <v>96.30526732221657</v>
      </c>
      <c r="F77" s="37">
        <v>150</v>
      </c>
      <c r="G77" s="65">
        <v>294.11764705882354</v>
      </c>
      <c r="H77" s="31">
        <v>1925717</v>
      </c>
      <c r="I77" s="66">
        <v>96.31031281945614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329071</v>
      </c>
      <c r="E78" s="72">
        <v>97.62342694062572</v>
      </c>
      <c r="F78" s="38">
        <v>435121</v>
      </c>
      <c r="G78" s="65">
        <v>110.4401656903256</v>
      </c>
      <c r="H78" s="31">
        <v>764192</v>
      </c>
      <c r="I78" s="66">
        <v>104.53061950292037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13847</v>
      </c>
      <c r="E79" s="72">
        <v>93.65573216097395</v>
      </c>
      <c r="F79" s="38">
        <v>131160</v>
      </c>
      <c r="G79" s="65">
        <v>90.61765925107088</v>
      </c>
      <c r="H79" s="31">
        <v>145007</v>
      </c>
      <c r="I79" s="66">
        <v>90.89923209528287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357214</v>
      </c>
      <c r="E80" s="88">
        <v>109.6596141802866</v>
      </c>
      <c r="F80" s="44">
        <v>33398</v>
      </c>
      <c r="G80" s="90">
        <v>75.1259672485154</v>
      </c>
      <c r="H80" s="43">
        <v>390612</v>
      </c>
      <c r="I80" s="92">
        <v>105.51263627621528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244349</v>
      </c>
      <c r="E81" s="88">
        <v>84.07910039983759</v>
      </c>
      <c r="F81" s="44">
        <v>300390</v>
      </c>
      <c r="G81" s="90">
        <v>150.14620248419263</v>
      </c>
      <c r="H81" s="43">
        <v>544739</v>
      </c>
      <c r="I81" s="92">
        <v>111.01648110898483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2870048</v>
      </c>
      <c r="E83" s="89">
        <v>96.7103529565579</v>
      </c>
      <c r="F83" s="55">
        <v>900219</v>
      </c>
      <c r="G83" s="91">
        <v>114.92646495595558</v>
      </c>
      <c r="H83" s="48">
        <v>3770267</v>
      </c>
      <c r="I83" s="93">
        <v>100.5143464070932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92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84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68081</v>
      </c>
      <c r="E95" s="72">
        <v>93.41263960923136</v>
      </c>
      <c r="F95" s="32">
        <v>97360</v>
      </c>
      <c r="G95" s="65">
        <v>100.04521353117678</v>
      </c>
      <c r="H95" s="31">
        <v>165441</v>
      </c>
      <c r="I95" s="66">
        <v>97.20502003548808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237939</v>
      </c>
      <c r="E96" s="71">
        <v>101.91591066793451</v>
      </c>
      <c r="F96" s="33">
        <v>110900</v>
      </c>
      <c r="G96" s="63">
        <v>106.19045339206205</v>
      </c>
      <c r="H96" s="16">
        <v>348839</v>
      </c>
      <c r="I96" s="64">
        <v>103.23704280247765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306020</v>
      </c>
      <c r="E97" s="94">
        <v>99.89293222087299</v>
      </c>
      <c r="F97" s="59">
        <v>208260</v>
      </c>
      <c r="G97" s="97">
        <v>103.22625414496088</v>
      </c>
      <c r="H97" s="58">
        <v>514280</v>
      </c>
      <c r="I97" s="100">
        <v>101.21649521057905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19306</v>
      </c>
      <c r="E98" s="80">
        <v>91.79345758843667</v>
      </c>
      <c r="F98" s="35">
        <v>6136</v>
      </c>
      <c r="G98" s="83">
        <v>113.71386212008896</v>
      </c>
      <c r="H98" s="36">
        <v>25442</v>
      </c>
      <c r="I98" s="86">
        <v>96.26910852126532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758821</v>
      </c>
      <c r="E99" s="95"/>
      <c r="F99" s="46">
        <v>353673</v>
      </c>
      <c r="G99" s="98"/>
      <c r="H99" s="47">
        <v>1112494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1084147</v>
      </c>
      <c r="E100" s="96">
        <v>98.03725995883717</v>
      </c>
      <c r="F100" s="57">
        <v>568069</v>
      </c>
      <c r="G100" s="99">
        <v>102.28529449365027</v>
      </c>
      <c r="H100" s="56">
        <v>1652216</v>
      </c>
      <c r="I100" s="102">
        <v>99.45744987596532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2020-02-17T04:18:23Z</cp:lastPrinted>
  <dcterms:created xsi:type="dcterms:W3CDTF">2002-10-02T01:36:34Z</dcterms:created>
  <dcterms:modified xsi:type="dcterms:W3CDTF">2020-02-21T04:46:45Z</dcterms:modified>
  <cp:category/>
  <cp:version/>
  <cp:contentType/>
  <cp:contentStatus/>
</cp:coreProperties>
</file>