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<sst xmlns="http://schemas.openxmlformats.org/spreadsheetml/2006/main" count="153" uniqueCount="89">
  <si>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</si>
  <si>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</si>
  <si>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</si>
  <si>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</si>
  <si>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</si>
  <si>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</si>
  <si>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</si>
  <si>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</si>
  <si>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</si>
  <si>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</si>
  <si>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</si>
  <si>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</si>
  <si>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</si>
  <si>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</si>
  <si>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</si>
  <si>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</si>
  <si>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</si>
  <si>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</si>
  <si>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</si>
  <si>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</si>
  <si>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</si>
  <si>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</si>
  <si>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</si>
  <si>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</si>
  <si>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</si>
  <si>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</si>
  <si>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</si>
  <si>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</si>
  <si>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</si>
  <si>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</si>
  <si>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</si>
  <si>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</si>
  <si>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</si>
  <si>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</si>
  <si>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</si>
  <si>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</si>
  <si>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</si>
  <si>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</si>
  <si>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</si>
  <si>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</si>
  <si>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</si>
  <si>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</si>
  <si>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</si>
  <si>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</si>
  <si>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</si>
  <si>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</si>
  <si>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</si>
  <si>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</si>
  <si>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</si>
  <si>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</si>
  <si>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</si>
  <si>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</si>
  <si>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</si>
  <si>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</si>
  <si>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</si>
  <si>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</si>
  <si>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</si>
  <si>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</si>
  <si>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</si>
  <si>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</si>
  <si>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</si>
  <si>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</si>
  <si>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</si>
  <si>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</si>
  <si>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</si>
  <si>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</si>
  <si>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</si>
  <si>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</si>
  <si>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</si>
  <si>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</si>
  <si>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</si>
  <si>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</si>
  <si>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</si>
  <si>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</si>
  <si>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</si>
  <si>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</si>
  <si>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</si>
  <si>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</si>
  <si>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</si>
  <si>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</si>
  <si>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</si>
  <si>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</si>
  <si>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</si>
  <si>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</si>
  <si>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</si>
  <si>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</si>
  <si>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</si>
  <si>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</si>
  <si>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2017年10-12月度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</si>
</sst>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10-12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55" zoomScaleNormal="55" zoomScaleSheetLayoutView="40" zoomScalePageLayoutView="0" workbookViewId="0" topLeftCell="A1">
      <selection activeCell="A4" sqref="A4:C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1236697</v>
      </c>
      <c r="E7" s="113">
        <v>724489</v>
      </c>
      <c r="F7" s="113">
        <v>1961186</v>
      </c>
      <c r="G7" s="114">
        <v>80.89913586142383</v>
      </c>
      <c r="H7" s="115">
        <v>100.6763272940516</v>
      </c>
      <c r="I7" s="116">
        <v>87.22926355416864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445788</v>
      </c>
      <c r="E8" s="118">
        <v>185685</v>
      </c>
      <c r="F8" s="118">
        <v>631473</v>
      </c>
      <c r="G8" s="119">
        <v>114.8810827666006</v>
      </c>
      <c r="H8" s="120">
        <v>965.3998128314444</v>
      </c>
      <c r="I8" s="121">
        <v>155.0475474922473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51113</v>
      </c>
      <c r="E9" s="123">
        <v>5995</v>
      </c>
      <c r="F9" s="123">
        <v>57108</v>
      </c>
      <c r="G9" s="124">
        <v>124.95538442733162</v>
      </c>
      <c r="H9" s="125">
        <v>296.34206623826003</v>
      </c>
      <c r="I9" s="126">
        <v>133.03205367126353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51113</v>
      </c>
      <c r="E10" s="123">
        <v>5995</v>
      </c>
      <c r="F10" s="123">
        <v>57108</v>
      </c>
      <c r="G10" s="124">
        <v>124.95538442733162</v>
      </c>
      <c r="H10" s="125">
        <v>296.34206623826003</v>
      </c>
      <c r="I10" s="126">
        <v>133.03205367126353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445788</v>
      </c>
      <c r="E11" s="113">
        <v>185685</v>
      </c>
      <c r="F11" s="113">
        <v>631473</v>
      </c>
      <c r="G11" s="114">
        <v>114.8810827666006</v>
      </c>
      <c r="H11" s="115">
        <v>965.3998128314444</v>
      </c>
      <c r="I11" s="116">
        <v>155.0475474922473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24398</v>
      </c>
      <c r="E12" s="123">
        <v>68466</v>
      </c>
      <c r="F12" s="123">
        <v>92864</v>
      </c>
      <c r="G12" s="124">
        <v>191.10205999843345</v>
      </c>
      <c r="H12" s="125">
        <v>120.78114525632431</v>
      </c>
      <c r="I12" s="126">
        <v>133.70768721293535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2356456</v>
      </c>
      <c r="E13" s="123">
        <v>355974</v>
      </c>
      <c r="F13" s="123">
        <v>2712430</v>
      </c>
      <c r="G13" s="124">
        <v>119.03403078020396</v>
      </c>
      <c r="H13" s="125">
        <v>66.34646567437908</v>
      </c>
      <c r="I13" s="126">
        <v>107.79922159998443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1755608</v>
      </c>
      <c r="E14" s="123">
        <v>304535</v>
      </c>
      <c r="F14" s="123">
        <v>2060143</v>
      </c>
      <c r="G14" s="124">
        <v>107.6342341027793</v>
      </c>
      <c r="H14" s="125">
        <v>65.03808935996635</v>
      </c>
      <c r="I14" s="126">
        <v>98.13345032315102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38624</v>
      </c>
      <c r="E15" s="123">
        <v>8870</v>
      </c>
      <c r="F15" s="123">
        <v>47494</v>
      </c>
      <c r="G15" s="124">
        <v>84.74263899249638</v>
      </c>
      <c r="H15" s="125">
        <v>84.96168582375478</v>
      </c>
      <c r="I15" s="126">
        <v>84.78346245849548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27371</v>
      </c>
      <c r="E16" s="123">
        <v>8742</v>
      </c>
      <c r="F16" s="123">
        <v>36113</v>
      </c>
      <c r="G16" s="124">
        <v>113.42671252745431</v>
      </c>
      <c r="H16" s="125">
        <v>728.5</v>
      </c>
      <c r="I16" s="126">
        <v>142.56444672535628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-36271</v>
      </c>
      <c r="E17" s="113">
        <v>36271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4611974</v>
      </c>
      <c r="E18" s="113">
        <v>968543</v>
      </c>
      <c r="F18" s="113">
        <v>5580517</v>
      </c>
      <c r="G18" s="114">
        <v>113.48202055236922</v>
      </c>
      <c r="H18" s="115">
        <v>87.29253733764625</v>
      </c>
      <c r="I18" s="116">
        <v>107.8653833292678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3114195</v>
      </c>
      <c r="E19" s="123">
        <v>784105</v>
      </c>
      <c r="F19" s="123">
        <v>3898300</v>
      </c>
      <c r="G19" s="124">
        <v>103.48662284877443</v>
      </c>
      <c r="H19" s="125">
        <v>88.36389781362448</v>
      </c>
      <c r="I19" s="126">
        <v>100.04280619776257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1596020</v>
      </c>
      <c r="E20" s="123">
        <v>282754</v>
      </c>
      <c r="F20" s="123">
        <v>1878774</v>
      </c>
      <c r="G20" s="124">
        <v>112.3415817017847</v>
      </c>
      <c r="H20" s="125">
        <v>101.396399627053</v>
      </c>
      <c r="I20" s="126">
        <v>110.54570487983548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27716</v>
      </c>
      <c r="E21" s="123">
        <v>5601</v>
      </c>
      <c r="F21" s="123">
        <v>33317</v>
      </c>
      <c r="G21" s="124">
        <v>32.838084405582805</v>
      </c>
      <c r="H21" s="125">
        <v>10.092619287876605</v>
      </c>
      <c r="I21" s="126">
        <v>23.815208223134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13122</v>
      </c>
      <c r="E22" s="123">
        <v>4606</v>
      </c>
      <c r="F22" s="123">
        <v>17728</v>
      </c>
      <c r="G22" s="124">
        <v>82.67389112903226</v>
      </c>
      <c r="H22" s="125">
        <v>28.250736015701666</v>
      </c>
      <c r="I22" s="126">
        <v>55.096966683242165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-10199</v>
      </c>
      <c r="E23" s="113">
        <v>2857</v>
      </c>
      <c r="F23" s="113">
        <v>-7342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4740854</v>
      </c>
      <c r="E24" s="113">
        <v>1079923</v>
      </c>
      <c r="F24" s="113">
        <v>5820777</v>
      </c>
      <c r="G24" s="114">
        <v>104.72877923262214</v>
      </c>
      <c r="H24" s="115">
        <v>87.92371259922655</v>
      </c>
      <c r="I24" s="116">
        <v>101.1422158170175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1107817</v>
      </c>
      <c r="E25" s="113">
        <v>613109</v>
      </c>
      <c r="F25" s="113">
        <v>1720926</v>
      </c>
      <c r="G25" s="114">
        <v>103.92718266718578</v>
      </c>
      <c r="H25" s="115">
        <v>102.03025749323109</v>
      </c>
      <c r="I25" s="116">
        <v>103.24333598901889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0" t="s">
        <v>28</v>
      </c>
      <c r="B31" s="241"/>
      <c r="C31" s="242"/>
      <c r="D31" s="41"/>
      <c r="E31" s="42"/>
      <c r="F31" s="42"/>
      <c r="G31" s="43"/>
      <c r="H31" s="18">
        <v>28772</v>
      </c>
      <c r="I31" s="67">
        <v>96.69960341466694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574673</v>
      </c>
      <c r="E32" s="74">
        <v>108.17251946330958</v>
      </c>
      <c r="F32" s="17">
        <v>682125</v>
      </c>
      <c r="G32" s="66">
        <v>112.97332032666824</v>
      </c>
      <c r="H32" s="16">
        <v>1256798</v>
      </c>
      <c r="I32" s="67">
        <v>110.7263210663152</v>
      </c>
      <c r="J32" s="5"/>
      <c r="K32" s="9"/>
      <c r="L32" s="8"/>
    </row>
    <row r="33" spans="1:12" ht="32.25" customHeight="1">
      <c r="A33" s="224" t="s">
        <v>29</v>
      </c>
      <c r="B33" s="243" t="s">
        <v>30</v>
      </c>
      <c r="C33" s="244"/>
      <c r="D33" s="20">
        <v>16305</v>
      </c>
      <c r="E33" s="75">
        <v>116.66428162564395</v>
      </c>
      <c r="F33" s="21">
        <v>147219</v>
      </c>
      <c r="G33" s="68">
        <v>82.97347107857227</v>
      </c>
      <c r="H33" s="33">
        <v>163524</v>
      </c>
      <c r="I33" s="69">
        <v>85.43350487186855</v>
      </c>
      <c r="J33" s="5"/>
      <c r="K33" s="9"/>
      <c r="L33" s="8"/>
    </row>
    <row r="34" spans="1:12" ht="32.25" customHeight="1">
      <c r="A34" s="225"/>
      <c r="B34" s="245" t="s">
        <v>31</v>
      </c>
      <c r="C34" s="246"/>
      <c r="D34" s="20">
        <v>0</v>
      </c>
      <c r="E34" s="75" t="s">
        <v>80</v>
      </c>
      <c r="F34" s="21">
        <v>156584</v>
      </c>
      <c r="G34" s="68">
        <v>102.90949479813614</v>
      </c>
      <c r="H34" s="33">
        <v>156584</v>
      </c>
      <c r="I34" s="69">
        <v>102.90949479813614</v>
      </c>
      <c r="J34" s="5"/>
      <c r="K34" s="9"/>
      <c r="L34" s="8"/>
    </row>
    <row r="35" spans="1:12" ht="32.25" customHeight="1">
      <c r="A35" s="225"/>
      <c r="B35" s="247" t="s">
        <v>32</v>
      </c>
      <c r="C35" s="248"/>
      <c r="D35" s="20">
        <v>112580</v>
      </c>
      <c r="E35" s="75">
        <v>87.1112761825174</v>
      </c>
      <c r="F35" s="21">
        <v>192637</v>
      </c>
      <c r="G35" s="68">
        <v>75.55192118381161</v>
      </c>
      <c r="H35" s="33">
        <v>305217</v>
      </c>
      <c r="I35" s="69">
        <v>79.44014991801359</v>
      </c>
      <c r="J35" s="5"/>
      <c r="K35" s="9"/>
      <c r="L35" s="8"/>
    </row>
    <row r="36" spans="1:12" ht="32.25" customHeight="1" thickBot="1">
      <c r="A36" s="226"/>
      <c r="B36" s="249" t="s">
        <v>4</v>
      </c>
      <c r="C36" s="250"/>
      <c r="D36" s="16">
        <v>128885</v>
      </c>
      <c r="E36" s="74">
        <v>89.99532165376048</v>
      </c>
      <c r="F36" s="19">
        <v>496440</v>
      </c>
      <c r="G36" s="66">
        <v>84.92555926775569</v>
      </c>
      <c r="H36" s="16">
        <v>625325</v>
      </c>
      <c r="I36" s="67">
        <v>85.92320122236085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445788</v>
      </c>
      <c r="E37" s="76">
        <v>114.8810827666006</v>
      </c>
      <c r="F37" s="52">
        <v>185685</v>
      </c>
      <c r="G37" s="77">
        <v>965.3998128314444</v>
      </c>
      <c r="H37" s="51">
        <v>631473</v>
      </c>
      <c r="I37" s="78">
        <v>155.0475474922473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2.9795795057160275</v>
      </c>
      <c r="E38" s="74">
        <v>118.80202059771425</v>
      </c>
      <c r="F38" s="23">
        <v>1.1127017646466633</v>
      </c>
      <c r="G38" s="66">
        <v>998.3492990055188</v>
      </c>
      <c r="H38" s="22">
        <v>4.09228127036269</v>
      </c>
      <c r="I38" s="67">
        <v>156.22524310164005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2017年10-12月度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77556</v>
      </c>
      <c r="E43" s="75">
        <v>77.14942254319736</v>
      </c>
      <c r="F43" s="21">
        <v>47569</v>
      </c>
      <c r="G43" s="68">
        <v>60.780956518405894</v>
      </c>
      <c r="H43" s="33">
        <v>125125</v>
      </c>
      <c r="I43" s="69">
        <v>69.98433916885732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169827</v>
      </c>
      <c r="E45" s="75">
        <v>73.34925625831418</v>
      </c>
      <c r="F45" s="21">
        <v>73741</v>
      </c>
      <c r="G45" s="68">
        <v>86.140996437124</v>
      </c>
      <c r="H45" s="33">
        <v>243568</v>
      </c>
      <c r="I45" s="69">
        <v>76.80213913860572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313671</v>
      </c>
      <c r="E46" s="75">
        <v>105.6284243173254</v>
      </c>
      <c r="F46" s="21">
        <v>106834</v>
      </c>
      <c r="G46" s="68">
        <v>203.4855815016571</v>
      </c>
      <c r="H46" s="33">
        <v>420505</v>
      </c>
      <c r="I46" s="69">
        <v>120.3302819501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73425</v>
      </c>
      <c r="E47" s="75">
        <v>21.065783773393278</v>
      </c>
      <c r="F47" s="21">
        <v>46643</v>
      </c>
      <c r="G47" s="68">
        <v>23.954989702687573</v>
      </c>
      <c r="H47" s="33">
        <v>120068</v>
      </c>
      <c r="I47" s="69">
        <v>22.101306551903132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634479</v>
      </c>
      <c r="E51" s="82">
        <v>64.90388894060459</v>
      </c>
      <c r="F51" s="55">
        <v>274787</v>
      </c>
      <c r="G51" s="85">
        <v>66.84497702399284</v>
      </c>
      <c r="H51" s="54">
        <v>909266</v>
      </c>
      <c r="I51" s="88">
        <v>65.47850859253029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1652754</v>
      </c>
      <c r="E52" s="75">
        <v>215.06820615787808</v>
      </c>
      <c r="F52" s="21">
        <v>39231</v>
      </c>
      <c r="G52" s="68">
        <v>287.2172194157698</v>
      </c>
      <c r="H52" s="33">
        <v>1691985</v>
      </c>
      <c r="I52" s="69">
        <v>216.3281927230233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0</v>
      </c>
      <c r="E53" s="83" t="s">
        <v>80</v>
      </c>
      <c r="F53" s="44">
        <v>0</v>
      </c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1652754</v>
      </c>
      <c r="E54" s="84">
        <v>203.40160751799567</v>
      </c>
      <c r="F54" s="57">
        <v>39231</v>
      </c>
      <c r="G54" s="87">
        <v>287.2172194157698</v>
      </c>
      <c r="H54" s="56">
        <v>1691985</v>
      </c>
      <c r="I54" s="90">
        <v>204.78724691848134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46838</v>
      </c>
      <c r="E55" s="75">
        <v>92.08296471050821</v>
      </c>
      <c r="F55" s="21">
        <v>22315</v>
      </c>
      <c r="G55" s="68">
        <v>30.33495554770126</v>
      </c>
      <c r="H55" s="33">
        <v>69153</v>
      </c>
      <c r="I55" s="69">
        <v>55.57716572769576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22385</v>
      </c>
      <c r="E56" s="75">
        <v>46.54910686435567</v>
      </c>
      <c r="F56" s="21">
        <v>19641</v>
      </c>
      <c r="G56" s="68">
        <v>51.36782090176797</v>
      </c>
      <c r="H56" s="33">
        <v>42026</v>
      </c>
      <c r="I56" s="69">
        <v>48.68346365479294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0</v>
      </c>
      <c r="E57" s="75" t="s">
        <v>80</v>
      </c>
      <c r="F57" s="21">
        <v>0</v>
      </c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0</v>
      </c>
      <c r="E59" s="75" t="s">
        <v>80</v>
      </c>
      <c r="F59" s="21">
        <v>0</v>
      </c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2356456</v>
      </c>
      <c r="E62" s="84">
        <v>119.03403078020396</v>
      </c>
      <c r="F62" s="57">
        <v>355974</v>
      </c>
      <c r="G62" s="87">
        <v>66.34646567437908</v>
      </c>
      <c r="H62" s="56">
        <v>2712430</v>
      </c>
      <c r="I62" s="90">
        <v>107.79922159998443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2017年10-12月度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2135009</v>
      </c>
      <c r="E67" s="75">
        <v>103.69265723091748</v>
      </c>
      <c r="F67" s="39">
        <v>0</v>
      </c>
      <c r="G67" s="68" t="s">
        <v>80</v>
      </c>
      <c r="H67" s="33">
        <v>2135009</v>
      </c>
      <c r="I67" s="69">
        <v>103.6922543426716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345998</v>
      </c>
      <c r="E68" s="75">
        <v>104.44339799201879</v>
      </c>
      <c r="F68" s="40">
        <v>380495</v>
      </c>
      <c r="G68" s="68">
        <v>83.9929979161516</v>
      </c>
      <c r="H68" s="33">
        <v>726493</v>
      </c>
      <c r="I68" s="69">
        <v>92.63113201051657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17907</v>
      </c>
      <c r="E69" s="75">
        <v>89.88555365927115</v>
      </c>
      <c r="F69" s="40">
        <v>163637</v>
      </c>
      <c r="G69" s="68">
        <v>92.42469598811628</v>
      </c>
      <c r="H69" s="33">
        <v>181544</v>
      </c>
      <c r="I69" s="69">
        <v>92.16788258169984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342361</v>
      </c>
      <c r="E70" s="91">
        <v>122.82097091279579</v>
      </c>
      <c r="F70" s="46">
        <v>32410</v>
      </c>
      <c r="G70" s="93">
        <v>97.31563776122988</v>
      </c>
      <c r="H70" s="45">
        <v>374771</v>
      </c>
      <c r="I70" s="95">
        <v>120.09889377411457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272920</v>
      </c>
      <c r="E71" s="91">
        <v>112.276717761377</v>
      </c>
      <c r="F71" s="46">
        <v>207563</v>
      </c>
      <c r="G71" s="93">
        <v>114.00363602410101</v>
      </c>
      <c r="H71" s="45">
        <v>480483</v>
      </c>
      <c r="I71" s="95">
        <v>113.0162650389867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3114195</v>
      </c>
      <c r="E73" s="92">
        <v>103.48662284877443</v>
      </c>
      <c r="F73" s="58">
        <v>784105</v>
      </c>
      <c r="G73" s="94">
        <v>88.36389781362448</v>
      </c>
      <c r="H73" s="50">
        <v>3898300</v>
      </c>
      <c r="I73" s="96">
        <v>100.04280619776257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63119</v>
      </c>
      <c r="E78" s="75">
        <v>87.05348522880865</v>
      </c>
      <c r="F78" s="34">
        <v>87421</v>
      </c>
      <c r="G78" s="68">
        <v>98.71832512760287</v>
      </c>
      <c r="H78" s="33">
        <v>150540</v>
      </c>
      <c r="I78" s="69">
        <v>93.46711204380922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118346</v>
      </c>
      <c r="E79" s="74">
        <v>211.3472390885063</v>
      </c>
      <c r="F79" s="35">
        <v>60074</v>
      </c>
      <c r="G79" s="66">
        <v>205.92328522949305</v>
      </c>
      <c r="H79" s="16">
        <v>178420</v>
      </c>
      <c r="I79" s="67">
        <v>209.48936819734877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181465</v>
      </c>
      <c r="E80" s="97">
        <v>141.21570092294286</v>
      </c>
      <c r="F80" s="62">
        <v>147495</v>
      </c>
      <c r="G80" s="100">
        <v>125.28349004918073</v>
      </c>
      <c r="H80" s="61">
        <v>328960</v>
      </c>
      <c r="I80" s="103">
        <v>133.5981253375895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19386</v>
      </c>
      <c r="E81" s="83">
        <v>87.97821647379169</v>
      </c>
      <c r="F81" s="37">
        <v>5225</v>
      </c>
      <c r="G81" s="86">
        <v>83.35992342054882</v>
      </c>
      <c r="H81" s="38">
        <v>24611</v>
      </c>
      <c r="I81" s="89">
        <v>86.95544641910752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906966</v>
      </c>
      <c r="E82" s="98"/>
      <c r="F82" s="48">
        <v>460389</v>
      </c>
      <c r="G82" s="101"/>
      <c r="H82" s="49">
        <v>1367355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1107817</v>
      </c>
      <c r="E83" s="99">
        <v>103.92718266718578</v>
      </c>
      <c r="F83" s="60">
        <v>613109</v>
      </c>
      <c r="G83" s="102">
        <v>102.03025749323109</v>
      </c>
      <c r="H83" s="59">
        <v>1720926</v>
      </c>
      <c r="I83" s="105">
        <v>103.24333598901889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2018-03-09T06:38:33Z</dcterms:modified>
  <cp:category/>
  <cp:version/>
  <cp:contentType/>
  <cp:contentStatus/>
</cp:coreProperties>
</file>