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705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<sst xmlns="http://schemas.openxmlformats.org/spreadsheetml/2006/main" count="160" uniqueCount="89">
  <si>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</si>
  <si>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</si>
  <si>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</si>
  <si>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</si>
  <si>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</si>
  <si>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</si>
  <si>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</si>
  <si>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</si>
  <si>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</si>
  <si>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</si>
  <si>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</si>
  <si>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</si>
  <si>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</si>
  <si>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</si>
  <si>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</si>
  <si>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</si>
  <si>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</si>
  <si>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</si>
  <si>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</si>
  <si>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</si>
  <si>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</si>
  <si>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</si>
  <si>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</si>
  <si>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</si>
  <si>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</si>
  <si>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</si>
  <si>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</si>
  <si>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</si>
  <si>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</si>
  <si>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</si>
  <si>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</si>
  <si>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</si>
  <si>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</si>
  <si>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</si>
  <si>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</si>
  <si>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</si>
  <si>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</si>
  <si>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</si>
  <si>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</si>
  <si>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</si>
  <si>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</si>
  <si>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</si>
  <si>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</si>
  <si>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</si>
  <si>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</si>
  <si>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</si>
  <si>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</si>
  <si>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</si>
  <si>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</si>
  <si>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</si>
  <si>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</si>
  <si>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</si>
  <si>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</si>
  <si>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</si>
  <si>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</si>
  <si>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</si>
  <si>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</si>
  <si>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</si>
  <si>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</si>
  <si>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</si>
  <si>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</si>
  <si>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</si>
  <si>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</si>
  <si>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</si>
  <si>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</si>
  <si>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</si>
  <si>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</si>
  <si>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</si>
  <si>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</si>
  <si>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</si>
  <si>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</si>
  <si>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</si>
  <si>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</si>
  <si>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</si>
  <si>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</si>
  <si>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</si>
  <si>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</si>
  <si>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</si>
  <si>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</si>
  <si>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</si>
  <si>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</si>
  <si>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</si>
  <si>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</si>
  <si>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</si>
  <si>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</si>
  <si>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</si>
  <si>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</si>
  <si>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</si>
  <si>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2017年10月度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</si>
</sst>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HG明朝E"/>
      <family val="1"/>
    </font>
    <font>
      <b/>
      <sz val="22"/>
      <color indexed="9"/>
      <name val="HG明朝E"/>
      <family val="1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70" zoomScaleNormal="70" zoomScaleSheetLayoutView="40" zoomScalePageLayoutView="0" workbookViewId="0" topLeftCell="A1">
      <selection activeCell="D4" sqref="D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1236697</v>
      </c>
      <c r="E7" s="113">
        <v>724489</v>
      </c>
      <c r="F7" s="113">
        <v>1961186</v>
      </c>
      <c r="G7" s="114">
        <v>80.89913586142383</v>
      </c>
      <c r="H7" s="115">
        <v>100.6763272940516</v>
      </c>
      <c r="I7" s="116">
        <v>87.22926355416864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136603</v>
      </c>
      <c r="E8" s="118">
        <v>36091</v>
      </c>
      <c r="F8" s="118">
        <v>172694</v>
      </c>
      <c r="G8" s="119">
        <v>113.21785255480503</v>
      </c>
      <c r="H8" s="120">
        <v>-295.2712100139082</v>
      </c>
      <c r="I8" s="121">
        <v>159.26479268112735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15597</v>
      </c>
      <c r="E9" s="123">
        <v>1138</v>
      </c>
      <c r="F9" s="123">
        <v>16735</v>
      </c>
      <c r="G9" s="124">
        <v>102.74703557312253</v>
      </c>
      <c r="H9" s="125"/>
      <c r="I9" s="126">
        <v>106.09230379104856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15597</v>
      </c>
      <c r="E10" s="123">
        <v>1138</v>
      </c>
      <c r="F10" s="123">
        <v>16735</v>
      </c>
      <c r="G10" s="124">
        <v>102.74703557312253</v>
      </c>
      <c r="H10" s="125"/>
      <c r="I10" s="126">
        <v>106.09230379104856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136603</v>
      </c>
      <c r="E11" s="113">
        <v>36091</v>
      </c>
      <c r="F11" s="113">
        <v>172694</v>
      </c>
      <c r="G11" s="114">
        <v>113.21785255480503</v>
      </c>
      <c r="H11" s="115">
        <v>-295.2712100139082</v>
      </c>
      <c r="I11" s="116">
        <v>159.26479268112735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6915</v>
      </c>
      <c r="E12" s="123">
        <v>20116</v>
      </c>
      <c r="F12" s="123">
        <v>27031</v>
      </c>
      <c r="G12" s="124">
        <v>179.0986790986791</v>
      </c>
      <c r="H12" s="125">
        <v>123.0336391437309</v>
      </c>
      <c r="I12" s="126">
        <v>133.74400079164812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693192</v>
      </c>
      <c r="E13" s="123">
        <v>105228</v>
      </c>
      <c r="F13" s="123">
        <v>798420</v>
      </c>
      <c r="G13" s="124">
        <v>99.41243874491065</v>
      </c>
      <c r="H13" s="125">
        <v>53.94454213167783</v>
      </c>
      <c r="I13" s="126">
        <v>89.47325955112085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508803</v>
      </c>
      <c r="E14" s="123">
        <v>96501</v>
      </c>
      <c r="F14" s="123">
        <v>605304</v>
      </c>
      <c r="G14" s="124">
        <v>120.79155033901203</v>
      </c>
      <c r="H14" s="125">
        <v>57.306333323435965</v>
      </c>
      <c r="I14" s="126">
        <v>102.66019242934846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10418</v>
      </c>
      <c r="E15" s="123">
        <v>3068</v>
      </c>
      <c r="F15" s="123">
        <v>13486</v>
      </c>
      <c r="G15" s="124">
        <v>83.5512069933435</v>
      </c>
      <c r="H15" s="125">
        <v>68.78923766816143</v>
      </c>
      <c r="I15" s="126">
        <v>79.66211825860948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6851</v>
      </c>
      <c r="E16" s="123">
        <v>2675</v>
      </c>
      <c r="F16" s="123">
        <v>9526</v>
      </c>
      <c r="G16" s="124">
        <v>105.97061098221192</v>
      </c>
      <c r="H16" s="125">
        <v>670.4260651629073</v>
      </c>
      <c r="I16" s="126">
        <v>138.78205128205127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-10030</v>
      </c>
      <c r="E17" s="113">
        <v>10030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1352752</v>
      </c>
      <c r="E18" s="113">
        <v>273709</v>
      </c>
      <c r="F18" s="113">
        <v>1626461</v>
      </c>
      <c r="G18" s="114">
        <v>107.48966026881315</v>
      </c>
      <c r="H18" s="115">
        <v>72.81121314336183</v>
      </c>
      <c r="I18" s="116">
        <v>99.51358623993598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845735</v>
      </c>
      <c r="E19" s="123">
        <v>269148</v>
      </c>
      <c r="F19" s="123">
        <v>1114883</v>
      </c>
      <c r="G19" s="124">
        <v>100.86140687312763</v>
      </c>
      <c r="H19" s="125">
        <v>88.7580052631926</v>
      </c>
      <c r="I19" s="126">
        <v>97.64685789358441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473236</v>
      </c>
      <c r="E20" s="123">
        <v>82452</v>
      </c>
      <c r="F20" s="123">
        <v>555688</v>
      </c>
      <c r="G20" s="124">
        <v>131.57103099691113</v>
      </c>
      <c r="H20" s="125">
        <v>88.64281413950287</v>
      </c>
      <c r="I20" s="126">
        <v>122.75053733512702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7343</v>
      </c>
      <c r="E21" s="123">
        <v>2003</v>
      </c>
      <c r="F21" s="123">
        <v>9346</v>
      </c>
      <c r="G21" s="124">
        <v>23.151622158463915</v>
      </c>
      <c r="H21" s="125">
        <v>5.26703305372216</v>
      </c>
      <c r="I21" s="126">
        <v>13.400051615863276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1533</v>
      </c>
      <c r="E22" s="123">
        <v>1602</v>
      </c>
      <c r="F22" s="123">
        <v>3135</v>
      </c>
      <c r="G22" s="124">
        <v>13.86452021343945</v>
      </c>
      <c r="H22" s="125">
        <v>12.322129066994847</v>
      </c>
      <c r="I22" s="126">
        <v>13.031008396375427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-13576</v>
      </c>
      <c r="E23" s="113">
        <v>902</v>
      </c>
      <c r="F23" s="113">
        <v>-12674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1314271</v>
      </c>
      <c r="E24" s="113">
        <v>356107</v>
      </c>
      <c r="F24" s="113">
        <v>1670378</v>
      </c>
      <c r="G24" s="114">
        <v>104.58187414408155</v>
      </c>
      <c r="H24" s="115">
        <v>79.87882703130713</v>
      </c>
      <c r="I24" s="116">
        <v>98.11324522760646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1275178</v>
      </c>
      <c r="E25" s="113">
        <v>642091</v>
      </c>
      <c r="F25" s="113">
        <v>1917269</v>
      </c>
      <c r="G25" s="114">
        <v>83.31806593165344</v>
      </c>
      <c r="H25" s="115">
        <v>98.82443295589391</v>
      </c>
      <c r="I25" s="116">
        <v>87.93912365845145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240" t="s">
        <v>28</v>
      </c>
      <c r="B31" s="241"/>
      <c r="C31" s="242"/>
      <c r="D31" s="41"/>
      <c r="E31" s="42"/>
      <c r="F31" s="42"/>
      <c r="G31" s="43"/>
      <c r="H31" s="18">
        <v>8927</v>
      </c>
      <c r="I31" s="67">
        <v>95.72163843019516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178277</v>
      </c>
      <c r="E32" s="74">
        <v>111.39318808070331</v>
      </c>
      <c r="F32" s="17">
        <v>197966</v>
      </c>
      <c r="G32" s="66">
        <v>107.96633925795842</v>
      </c>
      <c r="H32" s="16">
        <v>376243</v>
      </c>
      <c r="I32" s="67">
        <v>109.56342712040117</v>
      </c>
      <c r="J32" s="5"/>
      <c r="K32" s="9"/>
      <c r="L32" s="8"/>
    </row>
    <row r="33" spans="1:12" ht="32.25" customHeight="1">
      <c r="A33" s="224" t="s">
        <v>29</v>
      </c>
      <c r="B33" s="243" t="s">
        <v>30</v>
      </c>
      <c r="C33" s="244"/>
      <c r="D33" s="20">
        <v>5247</v>
      </c>
      <c r="E33" s="75">
        <v>84.20799229658161</v>
      </c>
      <c r="F33" s="21">
        <v>49493</v>
      </c>
      <c r="G33" s="68">
        <v>81.97462567907779</v>
      </c>
      <c r="H33" s="33">
        <v>54740</v>
      </c>
      <c r="I33" s="69">
        <v>82.18355428108157</v>
      </c>
      <c r="J33" s="5"/>
      <c r="K33" s="9"/>
      <c r="L33" s="8"/>
    </row>
    <row r="34" spans="1:12" ht="32.25" customHeight="1">
      <c r="A34" s="225"/>
      <c r="B34" s="245" t="s">
        <v>31</v>
      </c>
      <c r="C34" s="246"/>
      <c r="D34" s="20"/>
      <c r="E34" s="75" t="s">
        <v>80</v>
      </c>
      <c r="F34" s="21">
        <v>52825</v>
      </c>
      <c r="G34" s="68">
        <v>107.84133594643149</v>
      </c>
      <c r="H34" s="33">
        <v>52825</v>
      </c>
      <c r="I34" s="69">
        <v>107.84133594643149</v>
      </c>
      <c r="J34" s="5"/>
      <c r="K34" s="9"/>
      <c r="L34" s="8"/>
    </row>
    <row r="35" spans="1:12" ht="32.25" customHeight="1">
      <c r="A35" s="225"/>
      <c r="B35" s="247" t="s">
        <v>32</v>
      </c>
      <c r="C35" s="248"/>
      <c r="D35" s="20">
        <v>36427</v>
      </c>
      <c r="E35" s="75">
        <v>109.86217088397623</v>
      </c>
      <c r="F35" s="21">
        <v>59557</v>
      </c>
      <c r="G35" s="68">
        <v>69.07401823200576</v>
      </c>
      <c r="H35" s="33">
        <v>95984</v>
      </c>
      <c r="I35" s="69">
        <v>80.40275090258756</v>
      </c>
      <c r="J35" s="5"/>
      <c r="K35" s="9"/>
      <c r="L35" s="8"/>
    </row>
    <row r="36" spans="1:12" ht="32.25" customHeight="1" thickBot="1">
      <c r="A36" s="226"/>
      <c r="B36" s="249" t="s">
        <v>4</v>
      </c>
      <c r="C36" s="250"/>
      <c r="D36" s="16">
        <v>41674</v>
      </c>
      <c r="E36" s="74">
        <v>105.80379811109984</v>
      </c>
      <c r="F36" s="19">
        <v>161875</v>
      </c>
      <c r="G36" s="66">
        <v>82.76579644343549</v>
      </c>
      <c r="H36" s="16">
        <v>203549</v>
      </c>
      <c r="I36" s="67">
        <v>86.62765459420352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136603</v>
      </c>
      <c r="E37" s="76">
        <v>113.21785255480503</v>
      </c>
      <c r="F37" s="52">
        <v>36091</v>
      </c>
      <c r="G37" s="77">
        <v>-295.2712100139082</v>
      </c>
      <c r="H37" s="51">
        <v>172694</v>
      </c>
      <c r="I37" s="78">
        <v>159.26479268112735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2.9427363831418947</v>
      </c>
      <c r="E38" s="74">
        <v>118.27822257489768</v>
      </c>
      <c r="F38" s="23">
        <v>0.6970523363836174</v>
      </c>
      <c r="G38" s="66">
        <v>-308.4686125898631</v>
      </c>
      <c r="H38" s="22">
        <v>3.6397887195255123</v>
      </c>
      <c r="I38" s="67">
        <v>160.90975112270237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2017年10月度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37186</v>
      </c>
      <c r="E43" s="75">
        <v>62.78343379087947</v>
      </c>
      <c r="F43" s="21">
        <v>4968</v>
      </c>
      <c r="G43" s="68">
        <v>14.472572610481546</v>
      </c>
      <c r="H43" s="33">
        <v>42154</v>
      </c>
      <c r="I43" s="69">
        <v>45.057505665056226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45038</v>
      </c>
      <c r="E45" s="75">
        <v>46.184294181586985</v>
      </c>
      <c r="F45" s="21"/>
      <c r="G45" s="68" t="s">
        <v>80</v>
      </c>
      <c r="H45" s="33">
        <v>45038</v>
      </c>
      <c r="I45" s="69">
        <v>33.946108912756735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147687</v>
      </c>
      <c r="E46" s="75">
        <v>90.86138266652722</v>
      </c>
      <c r="F46" s="21">
        <v>72477</v>
      </c>
      <c r="G46" s="68">
        <v>246.0517381857686</v>
      </c>
      <c r="H46" s="33">
        <v>220164</v>
      </c>
      <c r="I46" s="69">
        <v>114.6705417272145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35629</v>
      </c>
      <c r="E47" s="75">
        <v>31.224749134569034</v>
      </c>
      <c r="F47" s="21">
        <v>19352</v>
      </c>
      <c r="G47" s="68">
        <v>40.363757717336895</v>
      </c>
      <c r="H47" s="33">
        <v>54981</v>
      </c>
      <c r="I47" s="69">
        <v>33.92862652654444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265540</v>
      </c>
      <c r="E51" s="82">
        <v>61.27002512730939</v>
      </c>
      <c r="F51" s="55">
        <v>96797</v>
      </c>
      <c r="G51" s="85">
        <v>65.90030227934969</v>
      </c>
      <c r="H51" s="54">
        <v>362337</v>
      </c>
      <c r="I51" s="88">
        <v>62.44207507793692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427652</v>
      </c>
      <c r="E52" s="75">
        <v>247.7145951957553</v>
      </c>
      <c r="F52" s="21">
        <v>8431</v>
      </c>
      <c r="G52" s="68" t="s">
        <v>80</v>
      </c>
      <c r="H52" s="33">
        <v>436083</v>
      </c>
      <c r="I52" s="69">
        <v>252.59819623607643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427652</v>
      </c>
      <c r="E54" s="84">
        <v>247.7145951957553</v>
      </c>
      <c r="F54" s="57">
        <v>8431</v>
      </c>
      <c r="G54" s="87">
        <v>4.883601040321133</v>
      </c>
      <c r="H54" s="56">
        <v>436083</v>
      </c>
      <c r="I54" s="90">
        <v>252.59819623607643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/>
      <c r="E55" s="75" t="s">
        <v>80</v>
      </c>
      <c r="F55" s="21"/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/>
      <c r="E56" s="75" t="s">
        <v>80</v>
      </c>
      <c r="F56" s="21"/>
      <c r="G56" s="68" t="s">
        <v>80</v>
      </c>
      <c r="H56" s="33">
        <v>0</v>
      </c>
      <c r="I56" s="69" t="s">
        <v>80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693192</v>
      </c>
      <c r="E62" s="84">
        <v>99.41243874491065</v>
      </c>
      <c r="F62" s="57">
        <v>105228</v>
      </c>
      <c r="G62" s="87">
        <v>53.94454213167783</v>
      </c>
      <c r="H62" s="56">
        <v>798420</v>
      </c>
      <c r="I62" s="90">
        <v>89.47325955112085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2017年10月度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551205</v>
      </c>
      <c r="E67" s="75">
        <v>103.86278629370366</v>
      </c>
      <c r="F67" s="39">
        <v>0</v>
      </c>
      <c r="G67" s="68" t="s">
        <v>80</v>
      </c>
      <c r="H67" s="33">
        <v>551205</v>
      </c>
      <c r="I67" s="69">
        <v>103.86278629370366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100512</v>
      </c>
      <c r="E68" s="75">
        <v>103.13471582338877</v>
      </c>
      <c r="F68" s="40">
        <v>135779</v>
      </c>
      <c r="G68" s="68">
        <v>91.93513440314172</v>
      </c>
      <c r="H68" s="33">
        <v>236291</v>
      </c>
      <c r="I68" s="69">
        <v>96.38747363826602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4967</v>
      </c>
      <c r="E69" s="75">
        <v>87.72518544683857</v>
      </c>
      <c r="F69" s="40">
        <v>54973</v>
      </c>
      <c r="G69" s="68">
        <v>93.46288551123806</v>
      </c>
      <c r="H69" s="33">
        <v>59940</v>
      </c>
      <c r="I69" s="69">
        <v>92.95905707196029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107748</v>
      </c>
      <c r="E70" s="91">
        <v>125.72255346954016</v>
      </c>
      <c r="F70" s="46">
        <v>9428</v>
      </c>
      <c r="G70" s="93">
        <v>97.04580545548122</v>
      </c>
      <c r="H70" s="45">
        <v>117176</v>
      </c>
      <c r="I70" s="95">
        <v>122.80282546270097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81303</v>
      </c>
      <c r="E71" s="91">
        <v>101.84389522867056</v>
      </c>
      <c r="F71" s="46">
        <v>68968</v>
      </c>
      <c r="G71" s="93">
        <v>124.26666666666665</v>
      </c>
      <c r="H71" s="45">
        <v>150271</v>
      </c>
      <c r="I71" s="95">
        <v>111.03959920491239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0</v>
      </c>
      <c r="E72" s="74" t="s">
        <v>80</v>
      </c>
      <c r="F72" s="36">
        <v>0</v>
      </c>
      <c r="G72" s="66" t="s">
        <v>80</v>
      </c>
      <c r="H72" s="16">
        <v>0</v>
      </c>
      <c r="I72" s="67" t="s">
        <v>80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845735</v>
      </c>
      <c r="E73" s="92">
        <v>100.86140687312763</v>
      </c>
      <c r="F73" s="58">
        <v>269148</v>
      </c>
      <c r="G73" s="94">
        <v>88.7580052631926</v>
      </c>
      <c r="H73" s="50">
        <v>1114883</v>
      </c>
      <c r="I73" s="96">
        <v>97.64685789358441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70061</v>
      </c>
      <c r="E78" s="75">
        <v>105.80675365470582</v>
      </c>
      <c r="F78" s="34">
        <v>79107</v>
      </c>
      <c r="G78" s="68">
        <v>100.63735592702847</v>
      </c>
      <c r="H78" s="33">
        <v>149168</v>
      </c>
      <c r="I78" s="69">
        <v>103.00092527378438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243931</v>
      </c>
      <c r="E79" s="74">
        <v>56.162724570544455</v>
      </c>
      <c r="F79" s="35">
        <v>115179</v>
      </c>
      <c r="G79" s="66">
        <v>67.9241611134045</v>
      </c>
      <c r="H79" s="16">
        <v>359110</v>
      </c>
      <c r="I79" s="67">
        <v>59.46524170432473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313992</v>
      </c>
      <c r="E80" s="97">
        <v>62.730024273541844</v>
      </c>
      <c r="F80" s="62">
        <v>194286</v>
      </c>
      <c r="G80" s="100">
        <v>78.28557152988202</v>
      </c>
      <c r="H80" s="61">
        <v>508278</v>
      </c>
      <c r="I80" s="103">
        <v>67.88616854609394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20967</v>
      </c>
      <c r="E81" s="83">
        <v>99.30377948280761</v>
      </c>
      <c r="F81" s="37">
        <v>3853</v>
      </c>
      <c r="G81" s="86">
        <v>50.12358527383894</v>
      </c>
      <c r="H81" s="38">
        <v>24820</v>
      </c>
      <c r="I81" s="89">
        <v>86.17756327905282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940219</v>
      </c>
      <c r="E82" s="98"/>
      <c r="F82" s="48">
        <v>443952</v>
      </c>
      <c r="G82" s="101"/>
      <c r="H82" s="49">
        <v>1384171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1275178</v>
      </c>
      <c r="E83" s="99">
        <v>83.31806593165344</v>
      </c>
      <c r="F83" s="60">
        <v>642091</v>
      </c>
      <c r="G83" s="102">
        <v>98.82443295589391</v>
      </c>
      <c r="H83" s="59">
        <v>1917269</v>
      </c>
      <c r="I83" s="105">
        <v>87.93912365845145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2017-12-14T05:56:48Z</cp:lastPrinted>
  <dcterms:created xsi:type="dcterms:W3CDTF">2002-10-02T01:36:34Z</dcterms:created>
  <dcterms:modified xsi:type="dcterms:W3CDTF">2017-12-14T05:56:51Z</dcterms:modified>
  <cp:category/>
  <cp:version/>
  <cp:contentType/>
  <cp:contentStatus/>
</cp:coreProperties>
</file>