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<sst xmlns="http://schemas.openxmlformats.org/spreadsheetml/2006/main" count="153" uniqueCount="89">
  <si>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</si>
  <si>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</si>
  <si>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</si>
  <si>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</si>
  <si>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</si>
  <si>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</si>
  <si>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</si>
  <si>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</si>
  <si>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</si>
  <si>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</si>
  <si>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</si>
  <si>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</si>
  <si>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</si>
  <si>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</si>
  <si>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</si>
  <si>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</si>
  <si>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</si>
  <si>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</si>
  <si>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</si>
  <si>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</si>
  <si>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</si>
  <si>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</si>
  <si>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</si>
  <si>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</si>
  <si>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</si>
  <si>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</si>
  <si>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</si>
  <si>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</si>
  <si>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</si>
  <si>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</si>
  <si>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</si>
  <si>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</si>
  <si>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</si>
  <si>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</si>
  <si>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</si>
  <si>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</si>
  <si>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</si>
  <si>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</si>
  <si>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</si>
  <si>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</si>
  <si>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</si>
  <si>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</si>
  <si>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</si>
  <si>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</si>
  <si>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</si>
  <si>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</si>
  <si>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</si>
  <si>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</si>
  <si>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</si>
  <si>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</si>
  <si>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</si>
  <si>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</si>
  <si>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</si>
  <si>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</si>
  <si>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</si>
  <si>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</si>
  <si>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</si>
  <si>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</si>
  <si>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</si>
  <si>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</si>
  <si>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</si>
  <si>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</si>
  <si>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</si>
  <si>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</si>
  <si>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</si>
  <si>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</si>
  <si>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</si>
  <si>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</si>
  <si>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</si>
  <si>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</si>
  <si>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</si>
  <si>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</si>
  <si>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</si>
  <si>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</si>
  <si>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</si>
  <si>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</si>
  <si>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</si>
  <si>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</si>
  <si>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</si>
  <si>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</si>
  <si>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</si>
  <si>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</si>
  <si>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</si>
  <si>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</si>
  <si>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</si>
  <si>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</si>
  <si>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</si>
  <si>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</si>
  <si>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2017年1～3月度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</si>
</sst>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J4" sqref="J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1065955</v>
      </c>
      <c r="E7" s="113">
        <v>600909</v>
      </c>
      <c r="F7" s="113">
        <v>1666864</v>
      </c>
      <c r="G7" s="114">
        <v>88.98397052218934</v>
      </c>
      <c r="H7" s="115">
        <v>91.20532197622231</v>
      </c>
      <c r="I7" s="116">
        <v>89.7721905393826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430820</v>
      </c>
      <c r="E8" s="118">
        <v>194944</v>
      </c>
      <c r="F8" s="118">
        <v>625764</v>
      </c>
      <c r="G8" s="119">
        <v>97.20426613960393</v>
      </c>
      <c r="H8" s="120">
        <v>136.87772956425272</v>
      </c>
      <c r="I8" s="121">
        <v>106.8525851514515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63296</v>
      </c>
      <c r="E9" s="123">
        <v>14252</v>
      </c>
      <c r="F9" s="123">
        <v>77548</v>
      </c>
      <c r="G9" s="124">
        <v>84.89270386266095</v>
      </c>
      <c r="H9" s="125">
        <v>172.54237288135593</v>
      </c>
      <c r="I9" s="126">
        <v>93.6343878290268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63296</v>
      </c>
      <c r="E10" s="123">
        <v>14252</v>
      </c>
      <c r="F10" s="123">
        <v>77548</v>
      </c>
      <c r="G10" s="124">
        <v>84.89270386266095</v>
      </c>
      <c r="H10" s="125">
        <v>172.54237288135593</v>
      </c>
      <c r="I10" s="126">
        <v>93.6343878290268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430820</v>
      </c>
      <c r="E11" s="113">
        <v>194944</v>
      </c>
      <c r="F11" s="113">
        <v>625764</v>
      </c>
      <c r="G11" s="114">
        <v>97.20426613960393</v>
      </c>
      <c r="H11" s="115">
        <v>136.87772956425272</v>
      </c>
      <c r="I11" s="116">
        <v>106.8525851514515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14577</v>
      </c>
      <c r="E12" s="123">
        <v>65989</v>
      </c>
      <c r="F12" s="123">
        <v>80566</v>
      </c>
      <c r="G12" s="124">
        <v>121.09154344575511</v>
      </c>
      <c r="H12" s="125">
        <v>80.6130052895833</v>
      </c>
      <c r="I12" s="126">
        <v>85.80252830228868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2673562</v>
      </c>
      <c r="E13" s="123">
        <v>377090</v>
      </c>
      <c r="F13" s="123">
        <v>3050652</v>
      </c>
      <c r="G13" s="124">
        <v>103.22868358777284</v>
      </c>
      <c r="H13" s="125">
        <v>77.80810950786253</v>
      </c>
      <c r="I13" s="126">
        <v>99.22168281737159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2134702</v>
      </c>
      <c r="E14" s="123">
        <v>510403</v>
      </c>
      <c r="F14" s="123">
        <v>2645105</v>
      </c>
      <c r="G14" s="124">
        <v>97.69865802343813</v>
      </c>
      <c r="H14" s="125">
        <v>97.9931113397945</v>
      </c>
      <c r="I14" s="126">
        <v>97.75533826439238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53112</v>
      </c>
      <c r="E15" s="123">
        <v>8353</v>
      </c>
      <c r="F15" s="123">
        <v>61465</v>
      </c>
      <c r="G15" s="124">
        <v>118.38972850073559</v>
      </c>
      <c r="H15" s="125">
        <v>69.07301744811048</v>
      </c>
      <c r="I15" s="126">
        <v>107.91853217452373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29396</v>
      </c>
      <c r="E16" s="123">
        <v>1192</v>
      </c>
      <c r="F16" s="123">
        <v>30588</v>
      </c>
      <c r="G16" s="124">
        <v>36.41273380403815</v>
      </c>
      <c r="H16" s="125">
        <v>86.94383661560904</v>
      </c>
      <c r="I16" s="126">
        <v>37.25654985931962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-17371</v>
      </c>
      <c r="E17" s="113">
        <v>17371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5318798</v>
      </c>
      <c r="E18" s="113">
        <v>1175342</v>
      </c>
      <c r="F18" s="113">
        <v>6494140</v>
      </c>
      <c r="G18" s="114">
        <v>99.10629521232639</v>
      </c>
      <c r="H18" s="115">
        <v>95.38185869901295</v>
      </c>
      <c r="I18" s="116">
        <v>98.41082222939501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3521023</v>
      </c>
      <c r="E19" s="123">
        <v>782851</v>
      </c>
      <c r="F19" s="123">
        <v>4303874</v>
      </c>
      <c r="G19" s="124">
        <v>101.57308887486253</v>
      </c>
      <c r="H19" s="125">
        <v>92.67579789752818</v>
      </c>
      <c r="I19" s="126">
        <v>99.8297926429969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1836939</v>
      </c>
      <c r="E20" s="123">
        <v>357299</v>
      </c>
      <c r="F20" s="123">
        <v>2194238</v>
      </c>
      <c r="G20" s="124">
        <v>91.06375616510203</v>
      </c>
      <c r="H20" s="125">
        <v>91.40302631074047</v>
      </c>
      <c r="I20" s="126">
        <v>91.11882948674186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97308</v>
      </c>
      <c r="E21" s="123">
        <v>48391</v>
      </c>
      <c r="F21" s="123">
        <v>145699</v>
      </c>
      <c r="G21" s="124">
        <v>267.14619080301986</v>
      </c>
      <c r="H21" s="125">
        <v>557.2432058959005</v>
      </c>
      <c r="I21" s="126">
        <v>322.99319426278566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21747</v>
      </c>
      <c r="E22" s="123">
        <v>15097</v>
      </c>
      <c r="F22" s="123">
        <v>36844</v>
      </c>
      <c r="G22" s="124">
        <v>159.37706119457678</v>
      </c>
      <c r="H22" s="125">
        <v>0</v>
      </c>
      <c r="I22" s="126">
        <v>270.01832172957126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-13801</v>
      </c>
      <c r="E23" s="113">
        <v>-6187</v>
      </c>
      <c r="F23" s="113">
        <v>-19988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5463216</v>
      </c>
      <c r="E24" s="113">
        <v>1197451</v>
      </c>
      <c r="F24" s="113">
        <v>6660667</v>
      </c>
      <c r="G24" s="114">
        <v>98.95423832701317</v>
      </c>
      <c r="H24" s="115">
        <v>98.4338715153189</v>
      </c>
      <c r="I24" s="116">
        <v>98.86028181264291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921537</v>
      </c>
      <c r="E25" s="113">
        <v>578800</v>
      </c>
      <c r="F25" s="113">
        <v>1500337</v>
      </c>
      <c r="G25" s="114">
        <v>88.29291567622568</v>
      </c>
      <c r="H25" s="115">
        <v>85.79911918043163</v>
      </c>
      <c r="I25" s="116">
        <v>87.31387408442868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30731</v>
      </c>
      <c r="I31" s="67">
        <v>96.83019819138545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594789</v>
      </c>
      <c r="E32" s="74">
        <v>100.73776364125987</v>
      </c>
      <c r="F32" s="17">
        <v>735714</v>
      </c>
      <c r="G32" s="66">
        <v>100.43945692462064</v>
      </c>
      <c r="H32" s="16">
        <v>1330503</v>
      </c>
      <c r="I32" s="67">
        <v>100.57259351982874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16394</v>
      </c>
      <c r="E33" s="75">
        <v>107.94758675182723</v>
      </c>
      <c r="F33" s="21">
        <v>148475</v>
      </c>
      <c r="G33" s="68">
        <v>72.97826012160175</v>
      </c>
      <c r="H33" s="33">
        <v>164869</v>
      </c>
      <c r="I33" s="69">
        <v>75.40729424894117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>
        <v>0</v>
      </c>
      <c r="E34" s="75" t="s">
        <v>80</v>
      </c>
      <c r="F34" s="21">
        <v>134779</v>
      </c>
      <c r="G34" s="68">
        <v>100.84248015383119</v>
      </c>
      <c r="H34" s="33">
        <v>134779</v>
      </c>
      <c r="I34" s="69">
        <v>100.84248015383119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147575</v>
      </c>
      <c r="E35" s="75">
        <v>111.76960654371946</v>
      </c>
      <c r="F35" s="21">
        <v>257516</v>
      </c>
      <c r="G35" s="68">
        <v>101.79745344291197</v>
      </c>
      <c r="H35" s="33">
        <v>405091</v>
      </c>
      <c r="I35" s="69">
        <v>105.21734839118555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163969</v>
      </c>
      <c r="E36" s="74">
        <v>111.37533792503838</v>
      </c>
      <c r="F36" s="19">
        <v>540770</v>
      </c>
      <c r="G36" s="66">
        <v>91.64459312661315</v>
      </c>
      <c r="H36" s="16">
        <v>704739</v>
      </c>
      <c r="I36" s="67">
        <v>95.58439973145077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430820</v>
      </c>
      <c r="E37" s="76">
        <v>97.20426613960393</v>
      </c>
      <c r="F37" s="52">
        <v>194944</v>
      </c>
      <c r="G37" s="77">
        <v>136.87772956425272</v>
      </c>
      <c r="H37" s="51">
        <v>625764</v>
      </c>
      <c r="I37" s="78">
        <v>106.8525851514515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2.695974748625167</v>
      </c>
      <c r="E38" s="74">
        <v>100.38631331465328</v>
      </c>
      <c r="F38" s="23">
        <v>1.0937175647638742</v>
      </c>
      <c r="G38" s="66">
        <v>141.35851430739928</v>
      </c>
      <c r="H38" s="22">
        <v>3.789692313389041</v>
      </c>
      <c r="I38" s="67">
        <v>109.55024657972838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2017年1～3月度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154262</v>
      </c>
      <c r="E43" s="75">
        <v>60.23247732428517</v>
      </c>
      <c r="F43" s="21">
        <v>111802</v>
      </c>
      <c r="G43" s="68">
        <v>158.9496431516392</v>
      </c>
      <c r="H43" s="33">
        <v>266064</v>
      </c>
      <c r="I43" s="69">
        <v>81.50247052372652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269692</v>
      </c>
      <c r="E45" s="75">
        <v>120.29993353644122</v>
      </c>
      <c r="F45" s="21">
        <v>63456</v>
      </c>
      <c r="G45" s="68">
        <v>70.87600942690241</v>
      </c>
      <c r="H45" s="33">
        <v>333148</v>
      </c>
      <c r="I45" s="69">
        <v>106.19481438507685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153008</v>
      </c>
      <c r="E46" s="75">
        <v>29.71906271365529</v>
      </c>
      <c r="F46" s="21">
        <v>59375</v>
      </c>
      <c r="G46" s="68">
        <v>83.40239637032771</v>
      </c>
      <c r="H46" s="33">
        <v>212383</v>
      </c>
      <c r="I46" s="69">
        <v>36.2404208593626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227727</v>
      </c>
      <c r="E47" s="75">
        <v>79.18074852922769</v>
      </c>
      <c r="F47" s="21">
        <v>102352</v>
      </c>
      <c r="G47" s="68">
        <v>79.43561843708528</v>
      </c>
      <c r="H47" s="33">
        <v>330079</v>
      </c>
      <c r="I47" s="69">
        <v>79.25960432509791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804689</v>
      </c>
      <c r="E51" s="82">
        <v>62.73174891989529</v>
      </c>
      <c r="F51" s="55">
        <v>336985</v>
      </c>
      <c r="G51" s="85">
        <v>92.97702509939604</v>
      </c>
      <c r="H51" s="54">
        <v>1141674</v>
      </c>
      <c r="I51" s="88">
        <v>69.39487048569006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1800349</v>
      </c>
      <c r="E52" s="75">
        <v>175.4168753398043</v>
      </c>
      <c r="F52" s="21">
        <v>0</v>
      </c>
      <c r="G52" s="68" t="s">
        <v>80</v>
      </c>
      <c r="H52" s="33">
        <v>1800349</v>
      </c>
      <c r="I52" s="69">
        <v>173.02662940267408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0</v>
      </c>
      <c r="E53" s="83" t="s">
        <v>80</v>
      </c>
      <c r="F53" s="44">
        <v>0</v>
      </c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1800349</v>
      </c>
      <c r="E54" s="84">
        <v>156.2072086063899</v>
      </c>
      <c r="F54" s="57">
        <v>0</v>
      </c>
      <c r="G54" s="87" t="s">
        <v>80</v>
      </c>
      <c r="H54" s="56">
        <v>1800349</v>
      </c>
      <c r="I54" s="90">
        <v>154.30897124152642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0</v>
      </c>
      <c r="E55" s="75" t="s">
        <v>80</v>
      </c>
      <c r="F55" s="21">
        <v>0</v>
      </c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45485</v>
      </c>
      <c r="E56" s="75">
        <v>129.65338350151075</v>
      </c>
      <c r="F56" s="21">
        <v>40105</v>
      </c>
      <c r="G56" s="68">
        <v>142.57020974049058</v>
      </c>
      <c r="H56" s="33">
        <v>85590</v>
      </c>
      <c r="I56" s="69">
        <v>135.40150604315636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0</v>
      </c>
      <c r="E57" s="75" t="s">
        <v>80</v>
      </c>
      <c r="F57" s="21">
        <v>0</v>
      </c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23039</v>
      </c>
      <c r="E59" s="75">
        <v>50.57070108433206</v>
      </c>
      <c r="F59" s="21">
        <v>0</v>
      </c>
      <c r="G59" s="68" t="s">
        <v>80</v>
      </c>
      <c r="H59" s="33">
        <v>23039</v>
      </c>
      <c r="I59" s="69">
        <v>50.57070108433206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2673562</v>
      </c>
      <c r="E62" s="84">
        <v>103.22868358777284</v>
      </c>
      <c r="F62" s="57">
        <v>377090</v>
      </c>
      <c r="G62" s="87">
        <v>77.80810950786253</v>
      </c>
      <c r="H62" s="56">
        <v>3050652</v>
      </c>
      <c r="I62" s="90">
        <v>99.22168281737159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2017年1～3月度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2445914</v>
      </c>
      <c r="E67" s="75">
        <v>100.7473110107996</v>
      </c>
      <c r="F67" s="39">
        <v>0</v>
      </c>
      <c r="G67" s="68" t="s">
        <v>80</v>
      </c>
      <c r="H67" s="33">
        <v>2445914</v>
      </c>
      <c r="I67" s="69">
        <v>100.7469790289808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349214</v>
      </c>
      <c r="E68" s="75">
        <v>101.44845857977852</v>
      </c>
      <c r="F68" s="40">
        <v>369336</v>
      </c>
      <c r="G68" s="68">
        <v>86.19538048995652</v>
      </c>
      <c r="H68" s="33">
        <v>718550</v>
      </c>
      <c r="I68" s="69">
        <v>92.99030043418337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18723</v>
      </c>
      <c r="E69" s="75">
        <v>90.05338848540234</v>
      </c>
      <c r="F69" s="40">
        <v>161185</v>
      </c>
      <c r="G69" s="68">
        <v>92.36856884161786</v>
      </c>
      <c r="H69" s="33">
        <v>179908</v>
      </c>
      <c r="I69" s="69">
        <v>92.12209346981203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373505</v>
      </c>
      <c r="E70" s="91">
        <v>111.11193745686477</v>
      </c>
      <c r="F70" s="46">
        <v>52613</v>
      </c>
      <c r="G70" s="93">
        <v>125.30484900447748</v>
      </c>
      <c r="H70" s="45">
        <v>426118</v>
      </c>
      <c r="I70" s="95">
        <v>112.68789337282487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250660</v>
      </c>
      <c r="E71" s="91">
        <v>82.35182027551359</v>
      </c>
      <c r="F71" s="46">
        <v>189712</v>
      </c>
      <c r="G71" s="93">
        <v>98.43356803005226</v>
      </c>
      <c r="H71" s="45">
        <v>440372</v>
      </c>
      <c r="I71" s="95">
        <v>88.58678597005077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83007</v>
      </c>
      <c r="E72" s="74">
        <v>250.2245802309107</v>
      </c>
      <c r="F72" s="36">
        <v>10005</v>
      </c>
      <c r="G72" s="66">
        <v>142.84694460308395</v>
      </c>
      <c r="H72" s="16">
        <v>93012</v>
      </c>
      <c r="I72" s="67">
        <v>231.5055877740996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3521023</v>
      </c>
      <c r="E73" s="92">
        <v>101.57308887486253</v>
      </c>
      <c r="F73" s="58">
        <v>782851</v>
      </c>
      <c r="G73" s="94">
        <v>92.67579789752818</v>
      </c>
      <c r="H73" s="50">
        <v>4303874</v>
      </c>
      <c r="I73" s="96">
        <v>99.8297926429969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70797</v>
      </c>
      <c r="E78" s="75">
        <v>97.34891715366105</v>
      </c>
      <c r="F78" s="34">
        <v>93212</v>
      </c>
      <c r="G78" s="68">
        <v>96.382004115354</v>
      </c>
      <c r="H78" s="33">
        <v>164009</v>
      </c>
      <c r="I78" s="69">
        <v>96.79702070398262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-34500</v>
      </c>
      <c r="E79" s="74">
        <v>-50.33336737522431</v>
      </c>
      <c r="F79" s="35">
        <v>-19961</v>
      </c>
      <c r="G79" s="66">
        <v>-48.43727250667314</v>
      </c>
      <c r="H79" s="16">
        <v>-54461</v>
      </c>
      <c r="I79" s="67">
        <v>-49.621422649039204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36297</v>
      </c>
      <c r="E80" s="97">
        <v>25.693716906872044</v>
      </c>
      <c r="F80" s="62">
        <v>73251</v>
      </c>
      <c r="G80" s="100">
        <v>53.110838813523685</v>
      </c>
      <c r="H80" s="61">
        <v>109548</v>
      </c>
      <c r="I80" s="103">
        <v>39.23793559201831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21205</v>
      </c>
      <c r="E81" s="83">
        <v>91.96374360308786</v>
      </c>
      <c r="F81" s="37">
        <v>5654</v>
      </c>
      <c r="G81" s="86">
        <v>70.98556183301946</v>
      </c>
      <c r="H81" s="38">
        <v>26859</v>
      </c>
      <c r="I81" s="89">
        <v>86.57770041582053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864035</v>
      </c>
      <c r="E82" s="98"/>
      <c r="F82" s="48">
        <v>499895</v>
      </c>
      <c r="G82" s="101"/>
      <c r="H82" s="49">
        <v>1363930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921537</v>
      </c>
      <c r="E83" s="99">
        <v>88.29291567622568</v>
      </c>
      <c r="F83" s="60">
        <v>578800</v>
      </c>
      <c r="G83" s="102">
        <v>85.79911918043163</v>
      </c>
      <c r="H83" s="59">
        <v>1500337</v>
      </c>
      <c r="I83" s="105">
        <v>87.31387408442868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2017-04-03T02:04:25Z</cp:lastPrinted>
  <dcterms:created xsi:type="dcterms:W3CDTF">2002-10-02T01:36:34Z</dcterms:created>
  <dcterms:modified xsi:type="dcterms:W3CDTF">2017-09-04T04:30:12Z</dcterms:modified>
  <cp:category/>
  <cp:version/>
  <cp:contentType/>
  <cp:contentStatus/>
</cp:coreProperties>
</file>