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<sst xmlns="http://schemas.openxmlformats.org/spreadsheetml/2006/main" count="143" uniqueCount="89">
  <si>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</si>
  <si>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</si>
  <si>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</si>
  <si>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</si>
  <si>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</si>
  <si>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</si>
  <si>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</si>
  <si>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</si>
  <si>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</si>
  <si>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</si>
  <si>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</si>
  <si>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</si>
  <si>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</si>
  <si>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</si>
  <si>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</si>
  <si>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</si>
  <si>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</si>
  <si>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</si>
  <si>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</si>
  <si>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</si>
  <si>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</si>
  <si>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</si>
  <si>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</si>
  <si>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</si>
  <si>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</si>
  <si>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</si>
  <si>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</si>
  <si>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</si>
  <si>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</si>
  <si>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</si>
  <si>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</si>
  <si>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</si>
  <si>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</si>
  <si>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</si>
  <si>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</si>
  <si>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</si>
  <si>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</si>
  <si>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</si>
  <si>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</si>
  <si>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</si>
  <si>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</si>
  <si>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</si>
  <si>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</si>
  <si>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</si>
  <si>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</si>
  <si>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</si>
  <si>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</si>
  <si>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</si>
  <si>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</si>
  <si>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</si>
  <si>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</si>
  <si>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</si>
  <si>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</si>
  <si>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</si>
  <si>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</si>
  <si>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</si>
  <si>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</si>
  <si>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</si>
  <si>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</si>
  <si>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</si>
  <si>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</si>
  <si>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</si>
  <si>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</si>
  <si>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</si>
  <si>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</si>
  <si>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</si>
  <si>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</si>
  <si>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</si>
  <si>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</si>
  <si>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</si>
  <si>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</si>
  <si>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</si>
  <si>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</si>
  <si>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</si>
  <si>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</si>
  <si>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</si>
  <si>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</si>
  <si>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</si>
  <si>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</si>
  <si>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</si>
  <si>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</si>
  <si>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</si>
  <si>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</si>
  <si>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</si>
  <si>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</si>
  <si>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</si>
  <si>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</si>
  <si>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</si>
  <si>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2016年度下期分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</si>
</sst>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K13" sqref="K1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1528690</v>
      </c>
      <c r="E7" s="113">
        <v>719622</v>
      </c>
      <c r="F7" s="113">
        <v>2248312</v>
      </c>
      <c r="G7" s="114">
        <v>120.24781264281832</v>
      </c>
      <c r="H7" s="115">
        <v>90.84759884865929</v>
      </c>
      <c r="I7" s="116">
        <v>108.96136140152942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818863</v>
      </c>
      <c r="E8" s="118">
        <v>214178</v>
      </c>
      <c r="F8" s="118">
        <v>1033041</v>
      </c>
      <c r="G8" s="119">
        <v>98.06425420974412</v>
      </c>
      <c r="H8" s="120">
        <v>81.83822489864697</v>
      </c>
      <c r="I8" s="121">
        <v>94.19231246170455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104201</v>
      </c>
      <c r="E9" s="123">
        <v>16275</v>
      </c>
      <c r="F9" s="123">
        <v>120476</v>
      </c>
      <c r="G9" s="124">
        <v>76.04191752231247</v>
      </c>
      <c r="H9" s="125">
        <v>160.12396694214877</v>
      </c>
      <c r="I9" s="126">
        <v>81.84788885492034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104201</v>
      </c>
      <c r="E10" s="123">
        <v>16275</v>
      </c>
      <c r="F10" s="123">
        <v>120476</v>
      </c>
      <c r="G10" s="124">
        <v>76.04191752231247</v>
      </c>
      <c r="H10" s="125">
        <v>160.12396694214877</v>
      </c>
      <c r="I10" s="126">
        <v>81.84788885492034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818863</v>
      </c>
      <c r="E11" s="113">
        <v>214178</v>
      </c>
      <c r="F11" s="113">
        <v>1033041</v>
      </c>
      <c r="G11" s="114">
        <v>98.06425420974412</v>
      </c>
      <c r="H11" s="115">
        <v>81.83822489864697</v>
      </c>
      <c r="I11" s="116">
        <v>94.19231246170455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27344</v>
      </c>
      <c r="E12" s="123">
        <v>122675</v>
      </c>
      <c r="F12" s="123">
        <v>150019</v>
      </c>
      <c r="G12" s="124">
        <v>112.60088947455114</v>
      </c>
      <c r="H12" s="125">
        <v>86.92833151457604</v>
      </c>
      <c r="I12" s="126">
        <v>90.697435401376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4653211</v>
      </c>
      <c r="E13" s="123">
        <v>913628</v>
      </c>
      <c r="F13" s="123">
        <v>5566839</v>
      </c>
      <c r="G13" s="124">
        <v>96.73908636955483</v>
      </c>
      <c r="H13" s="125">
        <v>95.67356376244446</v>
      </c>
      <c r="I13" s="126">
        <v>96.562588139544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3765789</v>
      </c>
      <c r="E14" s="123">
        <v>978644</v>
      </c>
      <c r="F14" s="123">
        <v>4744433</v>
      </c>
      <c r="G14" s="124">
        <v>99.37109822562779</v>
      </c>
      <c r="H14" s="125">
        <v>108.14331383688179</v>
      </c>
      <c r="I14" s="126">
        <v>101.06207742429396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98690</v>
      </c>
      <c r="E15" s="123">
        <v>18793</v>
      </c>
      <c r="F15" s="123">
        <v>117483</v>
      </c>
      <c r="G15" s="124">
        <v>81.34081711709484</v>
      </c>
      <c r="H15" s="125">
        <v>64.0961800818554</v>
      </c>
      <c r="I15" s="126">
        <v>77.98458668826211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53527</v>
      </c>
      <c r="E16" s="123">
        <v>2392</v>
      </c>
      <c r="F16" s="123">
        <v>55919</v>
      </c>
      <c r="G16" s="124">
        <v>48.802436155760795</v>
      </c>
      <c r="H16" s="125">
        <v>58.54136074400391</v>
      </c>
      <c r="I16" s="126">
        <v>49.152214614079654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-34569</v>
      </c>
      <c r="E17" s="113">
        <v>34569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9382855</v>
      </c>
      <c r="E18" s="113">
        <v>2284879</v>
      </c>
      <c r="F18" s="113">
        <v>11667734</v>
      </c>
      <c r="G18" s="114">
        <v>96.9298496174657</v>
      </c>
      <c r="H18" s="115">
        <v>99.08021803138645</v>
      </c>
      <c r="I18" s="116">
        <v>97.34357282917757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6530296</v>
      </c>
      <c r="E19" s="123">
        <v>1670210</v>
      </c>
      <c r="F19" s="123">
        <v>8200506</v>
      </c>
      <c r="G19" s="124">
        <v>102.7467056068995</v>
      </c>
      <c r="H19" s="125">
        <v>94.43492046978575</v>
      </c>
      <c r="I19" s="126">
        <v>100.93726778937267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3257624</v>
      </c>
      <c r="E20" s="123">
        <v>636159</v>
      </c>
      <c r="F20" s="123">
        <v>3893783</v>
      </c>
      <c r="G20" s="124">
        <v>93.35067598217937</v>
      </c>
      <c r="H20" s="125">
        <v>94.57855417208697</v>
      </c>
      <c r="I20" s="126">
        <v>93.54910087913186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181710</v>
      </c>
      <c r="E21" s="123">
        <v>103887</v>
      </c>
      <c r="F21" s="123">
        <v>285597</v>
      </c>
      <c r="G21" s="124">
        <v>266.39007799214215</v>
      </c>
      <c r="H21" s="125">
        <v>413.26676744371076</v>
      </c>
      <c r="I21" s="126">
        <v>305.9421531869309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37619</v>
      </c>
      <c r="E22" s="123">
        <v>31401</v>
      </c>
      <c r="F22" s="123">
        <v>69020</v>
      </c>
      <c r="G22" s="124">
        <v>275.69805789666543</v>
      </c>
      <c r="H22" s="125">
        <v>697.3351099267155</v>
      </c>
      <c r="I22" s="126">
        <v>380.3173903460436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-17241</v>
      </c>
      <c r="E23" s="113">
        <v>-15956</v>
      </c>
      <c r="F23" s="113">
        <v>-33197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9990008</v>
      </c>
      <c r="E24" s="113">
        <v>2425701</v>
      </c>
      <c r="F24" s="113">
        <v>12415709</v>
      </c>
      <c r="G24" s="114">
        <v>100.83173498171053</v>
      </c>
      <c r="H24" s="115">
        <v>100.08623496097353</v>
      </c>
      <c r="I24" s="116">
        <v>100.68521234000156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921537</v>
      </c>
      <c r="E25" s="113">
        <v>578800</v>
      </c>
      <c r="F25" s="113">
        <v>1500337</v>
      </c>
      <c r="G25" s="114">
        <v>88.29291567622568</v>
      </c>
      <c r="H25" s="115">
        <v>85.79911918043163</v>
      </c>
      <c r="I25" s="116">
        <v>87.31387408442868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60485</v>
      </c>
      <c r="I31" s="67">
        <v>99.41813639277437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1126045</v>
      </c>
      <c r="E32" s="74">
        <v>97.85866679412698</v>
      </c>
      <c r="F32" s="17">
        <v>1339507</v>
      </c>
      <c r="G32" s="66">
        <v>94.35473532208643</v>
      </c>
      <c r="H32" s="16">
        <v>2465552</v>
      </c>
      <c r="I32" s="67">
        <v>95.92337185619773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30370</v>
      </c>
      <c r="E33" s="75">
        <v>74.89519112207151</v>
      </c>
      <c r="F33" s="21">
        <v>325904</v>
      </c>
      <c r="G33" s="68">
        <v>86.83224716646329</v>
      </c>
      <c r="H33" s="33">
        <v>356274</v>
      </c>
      <c r="I33" s="69">
        <v>85.66832421202474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>
        <v>0</v>
      </c>
      <c r="E34" s="75" t="s">
        <v>80</v>
      </c>
      <c r="F34" s="21">
        <v>286936</v>
      </c>
      <c r="G34" s="68">
        <v>101.21699131526778</v>
      </c>
      <c r="H34" s="33">
        <v>286936</v>
      </c>
      <c r="I34" s="69">
        <v>101.21699131526778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276812</v>
      </c>
      <c r="E35" s="75">
        <v>100.61939311106912</v>
      </c>
      <c r="F35" s="21">
        <v>512489</v>
      </c>
      <c r="G35" s="68">
        <v>102.67666274650442</v>
      </c>
      <c r="H35" s="33">
        <v>789301</v>
      </c>
      <c r="I35" s="69">
        <v>101.94565746664135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307182</v>
      </c>
      <c r="E36" s="74">
        <v>97.31481540147881</v>
      </c>
      <c r="F36" s="19">
        <v>1125329</v>
      </c>
      <c r="G36" s="66">
        <v>97.18362161802717</v>
      </c>
      <c r="H36" s="16">
        <v>1432511</v>
      </c>
      <c r="I36" s="67">
        <v>97.2117244922126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818863</v>
      </c>
      <c r="E37" s="76">
        <v>98.06425420974412</v>
      </c>
      <c r="F37" s="52">
        <v>214178</v>
      </c>
      <c r="G37" s="77">
        <v>81.83822489864697</v>
      </c>
      <c r="H37" s="51">
        <v>1033041</v>
      </c>
      <c r="I37" s="78">
        <v>94.19231246170455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2.6035158112945997</v>
      </c>
      <c r="E38" s="74">
        <v>98.63819396324085</v>
      </c>
      <c r="F38" s="23">
        <v>0.6105189944500347</v>
      </c>
      <c r="G38" s="66">
        <v>82.31719872048909</v>
      </c>
      <c r="H38" s="22">
        <v>3.2140348057446344</v>
      </c>
      <c r="I38" s="67">
        <v>95.0581050507868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2016年度下期分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254789</v>
      </c>
      <c r="E43" s="75">
        <v>68.37770382695507</v>
      </c>
      <c r="F43" s="21">
        <v>190065</v>
      </c>
      <c r="G43" s="68">
        <v>149.31065634942456</v>
      </c>
      <c r="H43" s="33">
        <v>444854</v>
      </c>
      <c r="I43" s="69">
        <v>88.9859276076933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501224</v>
      </c>
      <c r="E45" s="75">
        <v>93.76208915577006</v>
      </c>
      <c r="F45" s="21">
        <v>149061</v>
      </c>
      <c r="G45" s="68">
        <v>108.82191900830067</v>
      </c>
      <c r="H45" s="33">
        <v>650285</v>
      </c>
      <c r="I45" s="69">
        <v>96.83387759903626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449965</v>
      </c>
      <c r="E46" s="75">
        <v>42.17744399805781</v>
      </c>
      <c r="F46" s="21">
        <v>111877</v>
      </c>
      <c r="G46" s="68">
        <v>73.08066654908647</v>
      </c>
      <c r="H46" s="33">
        <v>561842</v>
      </c>
      <c r="I46" s="69">
        <v>46.05545422874357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576278</v>
      </c>
      <c r="E47" s="75">
        <v>82.78583608554432</v>
      </c>
      <c r="F47" s="21">
        <v>297063</v>
      </c>
      <c r="G47" s="68">
        <v>121.58767190569743</v>
      </c>
      <c r="H47" s="33">
        <v>873341</v>
      </c>
      <c r="I47" s="69">
        <v>92.86643195059266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1782256</v>
      </c>
      <c r="E51" s="82">
        <v>66.64856718683974</v>
      </c>
      <c r="F51" s="55">
        <v>748066</v>
      </c>
      <c r="G51" s="85">
        <v>112.6250924031442</v>
      </c>
      <c r="H51" s="54">
        <v>2530322</v>
      </c>
      <c r="I51" s="88">
        <v>75.79629148682316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2568828</v>
      </c>
      <c r="E52" s="75">
        <v>177.6441112462683</v>
      </c>
      <c r="F52" s="21">
        <v>13659</v>
      </c>
      <c r="G52" s="68">
        <v>55.53567798332995</v>
      </c>
      <c r="H52" s="33">
        <v>2582487</v>
      </c>
      <c r="I52" s="69">
        <v>175.60197953555166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44078</v>
      </c>
      <c r="E53" s="83">
        <v>17.122058469355252</v>
      </c>
      <c r="F53" s="44">
        <v>0</v>
      </c>
      <c r="G53" s="86" t="s">
        <v>80</v>
      </c>
      <c r="H53" s="38">
        <v>44078</v>
      </c>
      <c r="I53" s="89">
        <v>17.122058469355252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2612906</v>
      </c>
      <c r="E54" s="84">
        <v>153.38573173731294</v>
      </c>
      <c r="F54" s="57">
        <v>13659</v>
      </c>
      <c r="G54" s="87">
        <v>55.53567798332995</v>
      </c>
      <c r="H54" s="56">
        <v>2626565</v>
      </c>
      <c r="I54" s="90">
        <v>151.9930767174243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50865</v>
      </c>
      <c r="E55" s="75">
        <v>41.523465880797076</v>
      </c>
      <c r="F55" s="21">
        <v>73562</v>
      </c>
      <c r="G55" s="68">
        <v>47.841780425465494</v>
      </c>
      <c r="H55" s="33">
        <v>124427</v>
      </c>
      <c r="I55" s="69">
        <v>45.04014363384952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93574</v>
      </c>
      <c r="E56" s="75">
        <v>132.45664944440512</v>
      </c>
      <c r="F56" s="21">
        <v>78341</v>
      </c>
      <c r="G56" s="68">
        <v>141.51192196531792</v>
      </c>
      <c r="H56" s="33">
        <v>171915</v>
      </c>
      <c r="I56" s="69">
        <v>136.43506210071027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90571</v>
      </c>
      <c r="E57" s="75">
        <v>97.28774598264157</v>
      </c>
      <c r="F57" s="21">
        <v>0</v>
      </c>
      <c r="G57" s="68" t="s">
        <v>80</v>
      </c>
      <c r="H57" s="33">
        <v>90571</v>
      </c>
      <c r="I57" s="69">
        <v>97.28774598264157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23039</v>
      </c>
      <c r="E59" s="75">
        <v>50.57070108433206</v>
      </c>
      <c r="F59" s="21">
        <v>0</v>
      </c>
      <c r="G59" s="68" t="s">
        <v>80</v>
      </c>
      <c r="H59" s="33">
        <v>23039</v>
      </c>
      <c r="I59" s="69">
        <v>50.57070108433206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4653211</v>
      </c>
      <c r="E62" s="84">
        <v>96.73908636955483</v>
      </c>
      <c r="F62" s="57">
        <v>913628</v>
      </c>
      <c r="G62" s="87">
        <v>95.67356376244446</v>
      </c>
      <c r="H62" s="56">
        <v>5566839</v>
      </c>
      <c r="I62" s="90">
        <v>96.562588139544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2016年度下期分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4504892</v>
      </c>
      <c r="E67" s="75">
        <v>100.95448535508594</v>
      </c>
      <c r="F67" s="39">
        <v>8</v>
      </c>
      <c r="G67" s="68">
        <v>100</v>
      </c>
      <c r="H67" s="33">
        <v>4504900</v>
      </c>
      <c r="I67" s="69">
        <v>100.9544836438901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680492</v>
      </c>
      <c r="E68" s="75">
        <v>105.94811050494482</v>
      </c>
      <c r="F68" s="40">
        <v>822344</v>
      </c>
      <c r="G68" s="68">
        <v>94.3813776900926</v>
      </c>
      <c r="H68" s="33">
        <v>1502836</v>
      </c>
      <c r="I68" s="69">
        <v>99.28970055900321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38645</v>
      </c>
      <c r="E69" s="75">
        <v>98.12111209851466</v>
      </c>
      <c r="F69" s="40">
        <v>338234</v>
      </c>
      <c r="G69" s="68">
        <v>93.66119764624437</v>
      </c>
      <c r="H69" s="33">
        <v>376879</v>
      </c>
      <c r="I69" s="69">
        <v>94.09977278969313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658252</v>
      </c>
      <c r="E70" s="91">
        <v>103.69243177507673</v>
      </c>
      <c r="F70" s="46">
        <v>85917</v>
      </c>
      <c r="G70" s="93">
        <v>102.61686931180279</v>
      </c>
      <c r="H70" s="45">
        <v>744169</v>
      </c>
      <c r="I70" s="95">
        <v>103.56710431459435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493738</v>
      </c>
      <c r="E71" s="91">
        <v>90.9896412110624</v>
      </c>
      <c r="F71" s="46">
        <v>371779</v>
      </c>
      <c r="G71" s="93">
        <v>83.45694698231546</v>
      </c>
      <c r="H71" s="45">
        <v>865517</v>
      </c>
      <c r="I71" s="95">
        <v>87.59362618345217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154277</v>
      </c>
      <c r="E72" s="74">
        <v>449.6953974407555</v>
      </c>
      <c r="F72" s="36">
        <v>51928</v>
      </c>
      <c r="G72" s="66">
        <v>741.4049114791547</v>
      </c>
      <c r="H72" s="16">
        <v>206205</v>
      </c>
      <c r="I72" s="67">
        <v>499.15276802788605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6530296</v>
      </c>
      <c r="E73" s="92">
        <v>102.7467056068995</v>
      </c>
      <c r="F73" s="58">
        <v>1670210</v>
      </c>
      <c r="G73" s="94">
        <v>94.43492046978575</v>
      </c>
      <c r="H73" s="50">
        <v>8200506</v>
      </c>
      <c r="I73" s="96">
        <v>100.93726778937267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70797</v>
      </c>
      <c r="E78" s="75">
        <v>97.34891715366105</v>
      </c>
      <c r="F78" s="34">
        <v>93212</v>
      </c>
      <c r="G78" s="68">
        <v>96.382004115354</v>
      </c>
      <c r="H78" s="33">
        <v>164009</v>
      </c>
      <c r="I78" s="69">
        <v>96.79702070398262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-34500</v>
      </c>
      <c r="E79" s="74">
        <v>-50.33336737522431</v>
      </c>
      <c r="F79" s="35">
        <v>-19961</v>
      </c>
      <c r="G79" s="66">
        <v>-48.43727250667314</v>
      </c>
      <c r="H79" s="16">
        <v>-54461</v>
      </c>
      <c r="I79" s="67">
        <v>-49.621422649039204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36297</v>
      </c>
      <c r="E80" s="97">
        <v>25.693716906872044</v>
      </c>
      <c r="F80" s="62">
        <v>73251</v>
      </c>
      <c r="G80" s="100">
        <v>53.110838813523685</v>
      </c>
      <c r="H80" s="61">
        <v>109548</v>
      </c>
      <c r="I80" s="103">
        <v>39.23793559201831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21205</v>
      </c>
      <c r="E81" s="83">
        <v>91.96374360308786</v>
      </c>
      <c r="F81" s="37">
        <v>5654</v>
      </c>
      <c r="G81" s="86">
        <v>70.98556183301946</v>
      </c>
      <c r="H81" s="38">
        <v>26859</v>
      </c>
      <c r="I81" s="89">
        <v>86.57770041582053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864035</v>
      </c>
      <c r="E82" s="98"/>
      <c r="F82" s="48">
        <v>499895</v>
      </c>
      <c r="G82" s="101"/>
      <c r="H82" s="49">
        <v>1363930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921537</v>
      </c>
      <c r="E83" s="99">
        <v>88.29291567622568</v>
      </c>
      <c r="F83" s="60">
        <v>578800</v>
      </c>
      <c r="G83" s="102">
        <v>85.79911918043163</v>
      </c>
      <c r="H83" s="59">
        <v>1500337</v>
      </c>
      <c r="I83" s="105">
        <v>87.31387408442868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2017-06-05T04:40:40Z</cp:lastPrinted>
  <dcterms:created xsi:type="dcterms:W3CDTF">2002-10-02T01:36:34Z</dcterms:created>
  <dcterms:modified xsi:type="dcterms:W3CDTF">2018-02-15T08:55:48Z</dcterms:modified>
  <cp:category/>
  <cp:version/>
  <cp:contentType/>
  <cp:contentStatus/>
</cp:coreProperties>
</file>