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<sst xmlns="http://schemas.openxmlformats.org/spreadsheetml/2006/main" count="158" uniqueCount="90">
  <si>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</si>
  <si>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</si>
  <si>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</si>
  <si>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</si>
  <si>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</si>
  <si>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</si>
  <si>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</si>
  <si>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</si>
  <si>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</si>
  <si>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</si>
  <si>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</si>
  <si>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</si>
  <si>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</si>
  <si>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</si>
  <si>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</si>
  <si>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</si>
  <si>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</si>
  <si>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</si>
  <si>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</si>
  <si>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</si>
  <si>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</si>
  <si>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</si>
  <si>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</si>
  <si>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</si>
  <si>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</si>
  <si>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</si>
  <si>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</si>
  <si>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</si>
  <si>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</si>
  <si>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</si>
  <si>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</si>
  <si>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</si>
  <si>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</si>
  <si>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</si>
  <si>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</si>
  <si>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</si>
  <si>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</si>
  <si>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</si>
  <si>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</si>
  <si>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</si>
  <si>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</si>
  <si>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</si>
  <si>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</si>
  <si>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</si>
  <si>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</si>
  <si>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</si>
  <si>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</si>
  <si>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</si>
  <si>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</si>
  <si>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</si>
  <si>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</si>
  <si>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</si>
  <si>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</si>
  <si>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</si>
  <si>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</si>
  <si>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</si>
  <si>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</si>
  <si>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</si>
  <si>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</si>
  <si>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</si>
  <si>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</si>
  <si>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</si>
  <si>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</si>
  <si>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</si>
  <si>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</si>
  <si>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</si>
  <si>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</si>
  <si>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</si>
  <si>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</si>
  <si>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</si>
  <si>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</si>
  <si>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</si>
  <si>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</si>
  <si>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</si>
  <si>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</si>
  <si>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</si>
  <si>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</si>
  <si>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</si>
  <si>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</si>
  <si>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</si>
  <si>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</si>
  <si>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</si>
  <si>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</si>
  <si>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</si>
  <si>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</si>
  <si>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</si>
  <si>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</si>
  <si>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</si>
  <si>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</si>
  <si>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2016年9月度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</si>
</sst>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70" zoomScaleNormal="40" zoomScaleSheetLayoutView="70" zoomScalePageLayoutView="0" workbookViewId="0" topLeftCell="A1">
      <selection activeCell="K6" sqref="K6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1691313</v>
      </c>
      <c r="E7" s="113">
        <v>744750</v>
      </c>
      <c r="F7" s="113">
        <v>2436063</v>
      </c>
      <c r="G7" s="114">
        <v>127.97426460573666</v>
      </c>
      <c r="H7" s="115">
        <v>89.27265709470393</v>
      </c>
      <c r="I7" s="116">
        <v>112.998006351103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118882</v>
      </c>
      <c r="E8" s="118">
        <v>79671</v>
      </c>
      <c r="F8" s="118">
        <v>198553</v>
      </c>
      <c r="G8" s="119">
        <v>86.25826252893246</v>
      </c>
      <c r="H8" s="120">
        <v>61.84724303091935</v>
      </c>
      <c r="I8" s="121">
        <v>74.46482148214821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21941</v>
      </c>
      <c r="E9" s="123">
        <v>7904</v>
      </c>
      <c r="F9" s="123">
        <v>29845</v>
      </c>
      <c r="G9" s="124">
        <v>102.18899911508545</v>
      </c>
      <c r="H9" s="125"/>
      <c r="I9" s="126">
        <v>97.96487772854094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21941</v>
      </c>
      <c r="E10" s="123">
        <v>7904</v>
      </c>
      <c r="F10" s="123">
        <v>29845</v>
      </c>
      <c r="G10" s="124">
        <v>102.18899911508545</v>
      </c>
      <c r="H10" s="125"/>
      <c r="I10" s="126">
        <v>97.96487772854094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118882</v>
      </c>
      <c r="E11" s="113">
        <v>79671</v>
      </c>
      <c r="F11" s="113">
        <v>198553</v>
      </c>
      <c r="G11" s="114">
        <v>86.25826252893246</v>
      </c>
      <c r="H11" s="115">
        <v>61.84724303091935</v>
      </c>
      <c r="I11" s="116">
        <v>74.46482148214821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3576</v>
      </c>
      <c r="E12" s="123">
        <v>34570</v>
      </c>
      <c r="F12" s="123">
        <v>38146</v>
      </c>
      <c r="G12" s="124">
        <v>91.6923076923077</v>
      </c>
      <c r="H12" s="125">
        <v>174.65770727024704</v>
      </c>
      <c r="I12" s="126">
        <v>161.00113957709027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380710</v>
      </c>
      <c r="E13" s="123">
        <v>142657</v>
      </c>
      <c r="F13" s="123">
        <v>523367</v>
      </c>
      <c r="G13" s="124">
        <v>74.9499952751441</v>
      </c>
      <c r="H13" s="125">
        <v>113.49457018974502</v>
      </c>
      <c r="I13" s="126">
        <v>82.59598798700223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362349</v>
      </c>
      <c r="E14" s="123">
        <v>130356</v>
      </c>
      <c r="F14" s="123">
        <v>492705</v>
      </c>
      <c r="G14" s="124">
        <v>99.64963712416431</v>
      </c>
      <c r="H14" s="125">
        <v>65.38133595481949</v>
      </c>
      <c r="I14" s="126">
        <v>87.51405414910452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8919</v>
      </c>
      <c r="E15" s="123">
        <v>3231</v>
      </c>
      <c r="F15" s="123">
        <v>12150</v>
      </c>
      <c r="G15" s="124">
        <v>91.51446747383541</v>
      </c>
      <c r="H15" s="125">
        <v>85.72565667285753</v>
      </c>
      <c r="I15" s="126">
        <v>89.90011098779135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5825</v>
      </c>
      <c r="E16" s="123">
        <v>421</v>
      </c>
      <c r="F16" s="123">
        <v>6246</v>
      </c>
      <c r="G16" s="124">
        <v>78.86542106688329</v>
      </c>
      <c r="H16" s="125">
        <v>96.11872146118722</v>
      </c>
      <c r="I16" s="126">
        <v>79.83128834355828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-3628</v>
      </c>
      <c r="E17" s="113">
        <v>3628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876633</v>
      </c>
      <c r="E18" s="113">
        <v>394534</v>
      </c>
      <c r="F18" s="113">
        <v>1271167</v>
      </c>
      <c r="G18" s="114">
        <v>85.42108201810672</v>
      </c>
      <c r="H18" s="115">
        <v>81.84147148449087</v>
      </c>
      <c r="I18" s="116">
        <v>84.27701018351543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700414</v>
      </c>
      <c r="E19" s="123">
        <v>285823</v>
      </c>
      <c r="F19" s="123">
        <v>986237</v>
      </c>
      <c r="G19" s="124">
        <v>95.2916991487318</v>
      </c>
      <c r="H19" s="125">
        <v>84.05149724899061</v>
      </c>
      <c r="I19" s="126">
        <v>91.7363205274408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316232</v>
      </c>
      <c r="E20" s="123">
        <v>102258</v>
      </c>
      <c r="F20" s="123">
        <v>418490</v>
      </c>
      <c r="G20" s="124">
        <v>97.19299863230526</v>
      </c>
      <c r="H20" s="125">
        <v>67.51128951329653</v>
      </c>
      <c r="I20" s="126">
        <v>87.76447938796183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15650</v>
      </c>
      <c r="E21" s="123">
        <v>22890</v>
      </c>
      <c r="F21" s="123">
        <v>38540</v>
      </c>
      <c r="G21" s="124">
        <v>135.6152512998267</v>
      </c>
      <c r="H21" s="125">
        <v>74.54326375093628</v>
      </c>
      <c r="I21" s="126">
        <v>91.22541245532227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16639</v>
      </c>
      <c r="E22" s="123">
        <v>16001</v>
      </c>
      <c r="F22" s="123">
        <v>32640</v>
      </c>
      <c r="G22" s="124" t="s">
        <v>88</v>
      </c>
      <c r="H22" s="125">
        <v>355.41981341625944</v>
      </c>
      <c r="I22" s="126">
        <v>725.0111061750333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-9679</v>
      </c>
      <c r="E23" s="113">
        <v>-7310</v>
      </c>
      <c r="F23" s="113">
        <v>-16989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1039256</v>
      </c>
      <c r="E24" s="113">
        <v>419662</v>
      </c>
      <c r="F24" s="113">
        <v>1458918</v>
      </c>
      <c r="G24" s="114">
        <v>96.5339922160194</v>
      </c>
      <c r="H24" s="115">
        <v>80.05868067677363</v>
      </c>
      <c r="I24" s="116">
        <v>91.13891313080074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1528690</v>
      </c>
      <c r="E25" s="113">
        <v>719622</v>
      </c>
      <c r="F25" s="113">
        <v>2248312</v>
      </c>
      <c r="G25" s="114">
        <v>120.24781264281832</v>
      </c>
      <c r="H25" s="115">
        <v>90.84759884865929</v>
      </c>
      <c r="I25" s="116">
        <v>108.96136140152942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9242</v>
      </c>
      <c r="I31" s="67">
        <v>94.81255694960038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159217</v>
      </c>
      <c r="E32" s="74">
        <v>82.3857227126432</v>
      </c>
      <c r="F32" s="17">
        <v>227793</v>
      </c>
      <c r="G32" s="66">
        <v>82.3725320026036</v>
      </c>
      <c r="H32" s="16">
        <v>387010</v>
      </c>
      <c r="I32" s="67">
        <v>82.37795818628432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5974</v>
      </c>
      <c r="E33" s="75">
        <v>126.1402027027027</v>
      </c>
      <c r="F33" s="21">
        <v>60308</v>
      </c>
      <c r="G33" s="68">
        <v>127.19718220741147</v>
      </c>
      <c r="H33" s="33">
        <v>66282</v>
      </c>
      <c r="I33" s="69">
        <v>127.10119081861589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16149</v>
      </c>
      <c r="G34" s="68">
        <v>81.9455015984168</v>
      </c>
      <c r="H34" s="33">
        <v>16149</v>
      </c>
      <c r="I34" s="69">
        <v>81.9455015984168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34361</v>
      </c>
      <c r="E35" s="75">
        <v>67.77183881974715</v>
      </c>
      <c r="F35" s="21">
        <v>71665</v>
      </c>
      <c r="G35" s="68">
        <v>88.91328891701096</v>
      </c>
      <c r="H35" s="33">
        <v>106026</v>
      </c>
      <c r="I35" s="69">
        <v>80.74972201489695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40335</v>
      </c>
      <c r="E36" s="74">
        <v>72.75826613994263</v>
      </c>
      <c r="F36" s="19">
        <v>148122</v>
      </c>
      <c r="G36" s="66">
        <v>100.27145768035687</v>
      </c>
      <c r="H36" s="16">
        <v>188457</v>
      </c>
      <c r="I36" s="67">
        <v>92.76376022603097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118882</v>
      </c>
      <c r="E37" s="76">
        <v>86.25826252893246</v>
      </c>
      <c r="F37" s="52">
        <v>79671</v>
      </c>
      <c r="G37" s="77">
        <v>61.84724303091935</v>
      </c>
      <c r="H37" s="51">
        <v>198553</v>
      </c>
      <c r="I37" s="78">
        <v>74.46482148214821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2.4736986666222758</v>
      </c>
      <c r="E38" s="74">
        <v>90.97767775083298</v>
      </c>
      <c r="F38" s="23">
        <v>1.4862994276503818</v>
      </c>
      <c r="G38" s="66">
        <v>65.23106750912284</v>
      </c>
      <c r="H38" s="22">
        <v>3.959998094272658</v>
      </c>
      <c r="I38" s="67">
        <v>79.23907740682769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2016年9月度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89484</v>
      </c>
      <c r="E43" s="75">
        <v>265.483890108586</v>
      </c>
      <c r="F43" s="21">
        <v>33678</v>
      </c>
      <c r="G43" s="68">
        <v>290.9546436285097</v>
      </c>
      <c r="H43" s="33">
        <v>123162</v>
      </c>
      <c r="I43" s="69">
        <v>271.9948764382412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/>
      <c r="E45" s="75" t="s">
        <v>80</v>
      </c>
      <c r="F45" s="21"/>
      <c r="G45" s="68" t="s">
        <v>80</v>
      </c>
      <c r="H45" s="33">
        <v>0</v>
      </c>
      <c r="I45" s="69" t="s">
        <v>80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101290</v>
      </c>
      <c r="E46" s="75">
        <v>66.81310272951544</v>
      </c>
      <c r="F46" s="21">
        <v>25567</v>
      </c>
      <c r="G46" s="68">
        <v>55.862174445027094</v>
      </c>
      <c r="H46" s="33">
        <v>126857</v>
      </c>
      <c r="I46" s="69">
        <v>64.27369914374019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56098</v>
      </c>
      <c r="E47" s="75">
        <v>44.03988067200502</v>
      </c>
      <c r="F47" s="21">
        <v>24075</v>
      </c>
      <c r="G47" s="68">
        <v>52.633304912441794</v>
      </c>
      <c r="H47" s="33">
        <v>80173</v>
      </c>
      <c r="I47" s="69">
        <v>46.31038406663547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246872</v>
      </c>
      <c r="E51" s="82">
        <v>78.95154275188047</v>
      </c>
      <c r="F51" s="55">
        <v>83320</v>
      </c>
      <c r="G51" s="85">
        <v>80.8272864848085</v>
      </c>
      <c r="H51" s="54">
        <v>330192</v>
      </c>
      <c r="I51" s="88">
        <v>79.41660333067162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68538</v>
      </c>
      <c r="E52" s="75">
        <v>62.91872836933472</v>
      </c>
      <c r="F52" s="21"/>
      <c r="G52" s="68" t="s">
        <v>80</v>
      </c>
      <c r="H52" s="33">
        <v>68538</v>
      </c>
      <c r="I52" s="69">
        <v>62.91872836933472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68538</v>
      </c>
      <c r="E54" s="84">
        <v>40.863074299750785</v>
      </c>
      <c r="F54" s="57">
        <v>0</v>
      </c>
      <c r="G54" s="87" t="s">
        <v>80</v>
      </c>
      <c r="H54" s="56">
        <v>68538</v>
      </c>
      <c r="I54" s="90">
        <v>40.863074299750785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42496</v>
      </c>
      <c r="E55" s="75">
        <v>850.6004803843075</v>
      </c>
      <c r="F55" s="21">
        <v>39598</v>
      </c>
      <c r="G55" s="68">
        <v>1317.29873586161</v>
      </c>
      <c r="H55" s="33">
        <v>82094</v>
      </c>
      <c r="I55" s="69">
        <v>1025.9185203699076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22804</v>
      </c>
      <c r="E56" s="75">
        <v>101.162274864697</v>
      </c>
      <c r="F56" s="21">
        <v>19739</v>
      </c>
      <c r="G56" s="68">
        <v>100.68349910737058</v>
      </c>
      <c r="H56" s="33">
        <v>42543</v>
      </c>
      <c r="I56" s="69">
        <v>100.93956865257314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380710</v>
      </c>
      <c r="E62" s="84">
        <v>74.9499952751441</v>
      </c>
      <c r="F62" s="57">
        <v>142657</v>
      </c>
      <c r="G62" s="87">
        <v>113.49457018974502</v>
      </c>
      <c r="H62" s="56">
        <v>523367</v>
      </c>
      <c r="I62" s="90">
        <v>82.59598798700223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2016年9月度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467984</v>
      </c>
      <c r="E67" s="75">
        <v>99.53125132925553</v>
      </c>
      <c r="F67" s="39">
        <v>0</v>
      </c>
      <c r="G67" s="68" t="s">
        <v>80</v>
      </c>
      <c r="H67" s="33">
        <v>467984</v>
      </c>
      <c r="I67" s="69">
        <v>99.53125132925553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92182</v>
      </c>
      <c r="E68" s="75">
        <v>107.19959065483597</v>
      </c>
      <c r="F68" s="40">
        <v>127186</v>
      </c>
      <c r="G68" s="68">
        <v>88.74391213943818</v>
      </c>
      <c r="H68" s="33">
        <v>219368</v>
      </c>
      <c r="I68" s="69">
        <v>95.6648016431976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5002</v>
      </c>
      <c r="E69" s="75">
        <v>93.18181818181817</v>
      </c>
      <c r="F69" s="40">
        <v>62692</v>
      </c>
      <c r="G69" s="68">
        <v>96.87697989584782</v>
      </c>
      <c r="H69" s="33">
        <v>67694</v>
      </c>
      <c r="I69" s="69">
        <v>96.59394129649976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67176</v>
      </c>
      <c r="E70" s="91">
        <v>83.19009287925697</v>
      </c>
      <c r="F70" s="46">
        <v>7799</v>
      </c>
      <c r="G70" s="93">
        <v>61.36113296616838</v>
      </c>
      <c r="H70" s="45">
        <v>74975</v>
      </c>
      <c r="I70" s="95">
        <v>80.2214851273272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68070</v>
      </c>
      <c r="E71" s="91">
        <v>99.08729638848858</v>
      </c>
      <c r="F71" s="46">
        <v>88146</v>
      </c>
      <c r="G71" s="93">
        <v>81.79085088614643</v>
      </c>
      <c r="H71" s="45">
        <v>156216</v>
      </c>
      <c r="I71" s="95">
        <v>88.52419999206651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700414</v>
      </c>
      <c r="E73" s="92">
        <v>95.2916991487318</v>
      </c>
      <c r="F73" s="58">
        <v>285823</v>
      </c>
      <c r="G73" s="94">
        <v>84.05149724899061</v>
      </c>
      <c r="H73" s="50">
        <v>986237</v>
      </c>
      <c r="I73" s="96">
        <v>91.7363205274408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65569</v>
      </c>
      <c r="E78" s="75">
        <v>88.64269298364201</v>
      </c>
      <c r="F78" s="34">
        <v>87553</v>
      </c>
      <c r="G78" s="68">
        <v>86.12758841178496</v>
      </c>
      <c r="H78" s="33">
        <v>153122</v>
      </c>
      <c r="I78" s="69">
        <v>87.18690391459076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481577</v>
      </c>
      <c r="E79" s="74">
        <v>198.43379798837196</v>
      </c>
      <c r="F79" s="35">
        <v>209172</v>
      </c>
      <c r="G79" s="66">
        <v>147.81324420009753</v>
      </c>
      <c r="H79" s="16">
        <v>690749</v>
      </c>
      <c r="I79" s="67">
        <v>179.78891202498698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547146</v>
      </c>
      <c r="E80" s="97">
        <v>172.78713063579434</v>
      </c>
      <c r="F80" s="62">
        <v>296725</v>
      </c>
      <c r="G80" s="100">
        <v>122.02569438161586</v>
      </c>
      <c r="H80" s="61">
        <v>843871</v>
      </c>
      <c r="I80" s="103">
        <v>150.73835573616756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20631</v>
      </c>
      <c r="E81" s="83">
        <v>92.56550610193827</v>
      </c>
      <c r="F81" s="37">
        <v>5528</v>
      </c>
      <c r="G81" s="86">
        <v>104.10546139359698</v>
      </c>
      <c r="H81" s="38">
        <v>26159</v>
      </c>
      <c r="I81" s="89">
        <v>94.78585404739474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960913</v>
      </c>
      <c r="E82" s="98"/>
      <c r="F82" s="48">
        <v>417369</v>
      </c>
      <c r="G82" s="101"/>
      <c r="H82" s="49">
        <v>1378282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1528690</v>
      </c>
      <c r="E83" s="99">
        <v>120.24781264281832</v>
      </c>
      <c r="F83" s="60">
        <v>719622</v>
      </c>
      <c r="G83" s="102">
        <v>90.84759884865929</v>
      </c>
      <c r="H83" s="59">
        <v>2248312</v>
      </c>
      <c r="I83" s="105">
        <v>108.96136140152942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2016-10-14T02:10:14Z</cp:lastPrinted>
  <dcterms:created xsi:type="dcterms:W3CDTF">2002-10-02T01:36:34Z</dcterms:created>
  <dcterms:modified xsi:type="dcterms:W3CDTF">2016-11-15T10:11:35Z</dcterms:modified>
  <cp:category/>
  <cp:version/>
  <cp:contentType/>
  <cp:contentStatus/>
</cp:coreProperties>
</file>